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F60EDA2-4382-4114-BC4A-F3A8917791B8}" xr6:coauthVersionLast="47" xr6:coauthVersionMax="47" xr10:uidLastSave="{00000000-0000-0000-0000-000000000000}"/>
  <bookViews>
    <workbookView xWindow="46080" yWindow="5070" windowWidth="24840" windowHeight="30240" xr2:uid="{00000000-000D-0000-FFFF-FFFF00000000}"/>
  </bookViews>
  <sheets>
    <sheet name="Background Information" sheetId="2" r:id="rId1"/>
    <sheet name="Audit Data" sheetId="3" r:id="rId2"/>
    <sheet name="Main Audit Result Section" sheetId="5" r:id="rId3"/>
    <sheet name="Supplementary Section"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<sst xmlns="http://schemas.openxmlformats.org/spreadsheetml/2006/main" count="296" uniqueCount="251">
  <si>
    <t>Patient details</t>
  </si>
  <si>
    <t>GFR assessment prior to treatment for adenosquamous lung malignancy.</t>
  </si>
  <si>
    <t>Patient i.d</t>
  </si>
  <si>
    <t>Age (yrs)</t>
  </si>
  <si>
    <t>Sex</t>
  </si>
  <si>
    <t>Male</t>
  </si>
  <si>
    <t>Female</t>
  </si>
  <si>
    <t>Height (m)</t>
  </si>
  <si>
    <t>Weight (kg)</t>
  </si>
  <si>
    <t>Weight of syringe + patient injection (g)</t>
  </si>
  <si>
    <t>Weight of empty syringe (g)</t>
  </si>
  <si>
    <t>Weight of syringe + standard (g)</t>
  </si>
  <si>
    <t>Dilution of standard (ml)</t>
  </si>
  <si>
    <t>Plasma samples</t>
  </si>
  <si>
    <t>Time after injection for 1st sample (mins)</t>
  </si>
  <si>
    <t>Time after injection for 2nd sample (mins)</t>
  </si>
  <si>
    <t>Time after injection for 3rd sample (mins)</t>
  </si>
  <si>
    <t>Time after injection for 4th sample (mins)</t>
  </si>
  <si>
    <t>Most recent eGFR (where available) ml/min</t>
  </si>
  <si>
    <t>Unknown</t>
  </si>
  <si>
    <t>Patient1</t>
  </si>
  <si>
    <t>Clinical Indications</t>
  </si>
  <si>
    <t>Tc-99m DTPA standard</t>
  </si>
  <si>
    <t>Nuclear Medicine Software Quality Group</t>
  </si>
  <si>
    <t>1. Sampling method and counting</t>
  </si>
  <si>
    <t>2. Adapting your normal method</t>
  </si>
  <si>
    <t>Volume of dilution for the standard = 250ml (Vds)</t>
  </si>
  <si>
    <t>and that these volumes are "assumed" as they are hard-coded into your GFR calculator.</t>
  </si>
  <si>
    <t>The value of Cs to be used with your GFR calculator should be calculated as follows:</t>
  </si>
  <si>
    <t>where Cs = counts from the standard to be used with your program (cpm)</t>
  </si>
  <si>
    <t>Cg = counts from the standard given in the test data (cpm)</t>
  </si>
  <si>
    <t>Vds = volume of dilution of the standard assumed by your program (ml)</t>
  </si>
  <si>
    <t>In the example given above, if the standard sample count rate given in the test data (Cg) is 220200, the value to be entered (Cs) would be 880800 cpm.</t>
  </si>
  <si>
    <t>Patient activity (MBq) before administration = Weight of the full patient syringe (g)</t>
  </si>
  <si>
    <t>Patient activity (MBq) after administration = Weight of the residual patient syringe (g)</t>
  </si>
  <si>
    <t>Standard activity (MBq) before injection = Weight of the full standard syringe (g)</t>
  </si>
  <si>
    <t>Standard activity (MBq) after injection = Weight of the residual standard syringe (g)</t>
  </si>
  <si>
    <t>The test data provided covers the typical range over which blood sampling is obtained as set out in the BNMS GFR guidelines 2018 and understood to be commonly used.  However, the timing of the blood samples may be different to your routine GFR measurement method.  If your analysis method uses fewer blood samples, please select the samples that most closely match the times at which you would normally take them.  If your method requires a sample at particular times, you could plot the data and interpolate.  Whatever method you use, please indicate it clearly on the Results Sheet under "Additional Comments" for each patient.</t>
  </si>
  <si>
    <t xml:space="preserve">Finally a few points about size normalisation: </t>
  </si>
  <si>
    <t>3. Expressing GFR</t>
  </si>
  <si>
    <t>Many thanks for participating in this audit. 
Laura Perry
Imperial College Healthcare NHS Trust, on behalf of the IPEM Nuclear Medicine Software Quality Group</t>
  </si>
  <si>
    <t>Standard sample volume = 2ml (Vs)</t>
  </si>
  <si>
    <t>Plasma sample volume = 2ml (Vp)</t>
  </si>
  <si>
    <t>GFR (ml/min)</t>
  </si>
  <si>
    <t>Intercept</t>
  </si>
  <si>
    <t>In summary:</t>
  </si>
  <si>
    <t>Yes</t>
  </si>
  <si>
    <t>No</t>
  </si>
  <si>
    <t>Don't know</t>
  </si>
  <si>
    <t>Please fill in the green cells with your answers. Try and avoid leaving questions unanswered as much as possible.</t>
  </si>
  <si>
    <t>Hospital or Trust</t>
  </si>
  <si>
    <t>Address</t>
  </si>
  <si>
    <t>NHS Region</t>
  </si>
  <si>
    <t>Contact Person</t>
  </si>
  <si>
    <t>Email</t>
  </si>
  <si>
    <t>Telephone</t>
  </si>
  <si>
    <t>Results</t>
  </si>
  <si>
    <t>Patient #</t>
  </si>
  <si>
    <t>Normalised GFR (ml/min/1.73m^2)</t>
  </si>
  <si>
    <t>ECFV (litres)</t>
  </si>
  <si>
    <t>halftime (min)</t>
  </si>
  <si>
    <t>slope</t>
  </si>
  <si>
    <t>Comment on the quality of the fits or note action undertaking in processing the study as would be per normal practise</t>
  </si>
  <si>
    <t>Patient 1</t>
  </si>
  <si>
    <t>Patient 2</t>
  </si>
  <si>
    <t>Patient 3</t>
  </si>
  <si>
    <t>Patient 4</t>
  </si>
  <si>
    <t>Comments</t>
  </si>
  <si>
    <t>Please state other means of normalising GFR if not by BSA (with a reference)?</t>
  </si>
  <si>
    <t>Please provide the units for slope and intercept (if included)</t>
  </si>
  <si>
    <t>Please record your results in the "Main Audit Result Section" worksheet</t>
  </si>
  <si>
    <r>
      <t>Note</t>
    </r>
    <r>
      <rPr>
        <sz val="11"/>
        <rFont val="Calibri"/>
        <family val="2"/>
        <scheme val="minor"/>
      </rPr>
      <t xml:space="preserve">: See the information in the Background Information sheet for details of how the samples were obtained, counted, etc, plus advice on whether you need to modify any of the values before entering them into your particular program. </t>
    </r>
  </si>
  <si>
    <t>·         All counts given are background subtracted.</t>
  </si>
  <si>
    <t>·         The standard and plasma samples contained the same volume (1ml).</t>
  </si>
  <si>
    <t>·         Samples were counted for 5 minutes, and results expressed in cpm.</t>
  </si>
  <si>
    <t xml:space="preserve">Plasma counts (cpm) for 1st sample </t>
  </si>
  <si>
    <t xml:space="preserve">Plasma counts (cpm) for 2nd sample </t>
  </si>
  <si>
    <t>Plasma counts (cpm) for 3rd sample</t>
  </si>
  <si>
    <t>Plasma counts (cpm) for 4th sample</t>
  </si>
  <si>
    <t>For centres using a Standard</t>
  </si>
  <si>
    <t>Standard Count rate (cpm)</t>
  </si>
  <si>
    <t>For centres using a counter calibration factor:</t>
  </si>
  <si>
    <t>Calibration factor (cpm/kBq in 1ml sample)</t>
  </si>
  <si>
    <t>Patient administered activity at time of counting / MBq</t>
  </si>
  <si>
    <t>Patient2</t>
  </si>
  <si>
    <t>Patient3</t>
  </si>
  <si>
    <t>Patient4</t>
  </si>
  <si>
    <t>Patient5</t>
  </si>
  <si>
    <t>Patient6</t>
  </si>
  <si>
    <t>Patient7</t>
  </si>
  <si>
    <t>Patient8</t>
  </si>
  <si>
    <t>Patient9</t>
  </si>
  <si>
    <t>Patient10</t>
  </si>
  <si>
    <t>Patient 8</t>
  </si>
  <si>
    <t>Patient 9</t>
  </si>
  <si>
    <t>Patient13</t>
  </si>
  <si>
    <t>Patient14</t>
  </si>
  <si>
    <t>Patient 10</t>
  </si>
  <si>
    <t>Patient 11</t>
  </si>
  <si>
    <t>Patient16</t>
  </si>
  <si>
    <t>Patient 12</t>
  </si>
  <si>
    <t>Patient 13</t>
  </si>
  <si>
    <t>Patient 14</t>
  </si>
  <si>
    <t>Patient 15</t>
  </si>
  <si>
    <t>Patient 16</t>
  </si>
  <si>
    <t xml:space="preserve">Unexplained low e-GFR </t>
  </si>
  <si>
    <t>Reduced renal function post kidney donation.</t>
  </si>
  <si>
    <t xml:space="preserve">Potential kidney donor </t>
  </si>
  <si>
    <t>GFR assessment after induction chemotherapy.</t>
  </si>
  <si>
    <t xml:space="preserve">Previous chemotherapy, assessment prior to next chemotherapy. </t>
  </si>
  <si>
    <t>GFR assessment prior to carboplatin chemotherapy</t>
  </si>
  <si>
    <t>Ovarian cancer.  For adjuvant chemo.</t>
  </si>
  <si>
    <t>Low eGFR but well muscled and need true GFR</t>
  </si>
  <si>
    <t>Advanced ovarian cancer.  Ascites and pleural effusion.  For carboplatin chemo to start ASAP</t>
  </si>
  <si>
    <t>ovarian cancer - for primary chemo - carboplatin.  Known sympotomatic ascites</t>
  </si>
  <si>
    <t xml:space="preserve">pre chemotherapy for carboplatin. Known pleural effusion drained 3 weeks ago. </t>
  </si>
  <si>
    <t>Metastatic NET for Lutathera - requires baseline GFR.  Patient has right pleural effusion</t>
  </si>
  <si>
    <t>&gt; 90</t>
  </si>
  <si>
    <t/>
  </si>
  <si>
    <t xml:space="preserve">This sheet contains plasma count rate data from 16 patients following injection of approx Tc99m DTPA </t>
  </si>
  <si>
    <t>Patient 5</t>
  </si>
  <si>
    <t>Patient 6</t>
  </si>
  <si>
    <t>Patient 7</t>
  </si>
  <si>
    <t>Patient11</t>
  </si>
  <si>
    <t>Patient12</t>
  </si>
  <si>
    <t>Patient15</t>
  </si>
  <si>
    <t xml:space="preserve">Please complete the following table to describe the GFR calculation methods in use at your centre.  Where multiple calculation methods are in use, please describe each together with a description of when they are used.  </t>
  </si>
  <si>
    <t>GFR calculation method:</t>
  </si>
  <si>
    <t>Is this method in use at your centre?  ….. Yes / No / Don't know</t>
  </si>
  <si>
    <t>What time are the blood sample(s) taken?</t>
  </si>
  <si>
    <t>How is the time of the blood sample(s) determined?</t>
  </si>
  <si>
    <t>Do you apply correction(s) in the calculation to account for the missing early exponential AUC (using 2-4 hour sampling only)</t>
  </si>
  <si>
    <t>If yes, which correction(s) are used?</t>
  </si>
  <si>
    <t>Published reference(s) for these correction(s)?</t>
  </si>
  <si>
    <t>Slope-intercept</t>
  </si>
  <si>
    <t>Single sample</t>
  </si>
  <si>
    <t>Slope only</t>
  </si>
  <si>
    <t>Do you routinely apply any other correction factors? If so please list them, preferably with a reference:</t>
  </si>
  <si>
    <t># 1</t>
  </si>
  <si>
    <t>Correction applied for</t>
  </si>
  <si>
    <t>Ref 1</t>
  </si>
  <si>
    <t># 2</t>
  </si>
  <si>
    <t>Ref 2</t>
  </si>
  <si>
    <t>Comment (if needed):</t>
  </si>
  <si>
    <t>Which of the following Quality Control methods are used at your site?  Please add details about how the checks are implemented.</t>
  </si>
  <si>
    <t>Quality Control method:</t>
  </si>
  <si>
    <t>Is this method in use at your centre?  ….. Yes / No/ Don't know</t>
  </si>
  <si>
    <t>Further details about how the QC check is performed</t>
  </si>
  <si>
    <t>Check for third space eg oedema, ascites or effusion</t>
  </si>
  <si>
    <t>Compromised blood counts due to recent nuclear medicine or radionuclide therapy</t>
  </si>
  <si>
    <t>Inaccuracy in measurement or composition of standard</t>
  </si>
  <si>
    <t>Incorrect measurement of administered activity</t>
  </si>
  <si>
    <t>Check that all activity is administered intravenously</t>
  </si>
  <si>
    <t>Inaccuracy of blood sample times</t>
  </si>
  <si>
    <t>Inaccuracy of pipetted volumes</t>
  </si>
  <si>
    <t>Consistency of standard and patient sample volumes</t>
  </si>
  <si>
    <t>Counts recorded erroneously from other sources</t>
  </si>
  <si>
    <t>Haemolysis of plasma samples</t>
  </si>
  <si>
    <t>Check that count data from correct patient is used</t>
  </si>
  <si>
    <t>Transcription errors</t>
  </si>
  <si>
    <t>Analysis method               (please place an 'x' in the appropriate following box and fill in the langauge or software box if required)</t>
  </si>
  <si>
    <t xml:space="preserve">Manual (log-lin graph paper and calculator) </t>
  </si>
  <si>
    <t xml:space="preserve">Computer program written in </t>
  </si>
  <si>
    <t xml:space="preserve">(language) </t>
  </si>
  <si>
    <t>Computer spreadsheet developed using</t>
  </si>
  <si>
    <t xml:space="preserve">(name of software) </t>
  </si>
  <si>
    <t>If software based, please place an 'x' in the appropriate following box</t>
  </si>
  <si>
    <t xml:space="preserve">Developed in-house  </t>
  </si>
  <si>
    <t>Obtained from another department</t>
  </si>
  <si>
    <t xml:space="preserve">Purchased from a commercial source. </t>
  </si>
  <si>
    <t>Name of supplier / manufacturer</t>
  </si>
  <si>
    <t>What BSA formula do you use, if any?</t>
  </si>
  <si>
    <t>Adults - Male</t>
  </si>
  <si>
    <t>Reference(s) for above:</t>
  </si>
  <si>
    <t>Adults - Female</t>
  </si>
  <si>
    <t>Children and infants</t>
  </si>
  <si>
    <t>Do you normalise GFR to BSA before applying the slope-intercept AUC correction?</t>
  </si>
  <si>
    <t>Supplementary Section</t>
  </si>
  <si>
    <t>How long has the above method/program been in use locally?</t>
  </si>
  <si>
    <t>yrs (approx)</t>
  </si>
  <si>
    <t>Which radiopharmaceutical do you routinely use for GFR?</t>
  </si>
  <si>
    <t>If DTPA is used, please answer the following questions:</t>
  </si>
  <si>
    <t>What preparation is used?</t>
  </si>
  <si>
    <t>Do you sub-dispense the DTPA?</t>
  </si>
  <si>
    <t>Have you / do you perform any tests or audits to evaluate protein binding?</t>
  </si>
  <si>
    <t xml:space="preserve">How many GFR studies do you perform each year ?  </t>
  </si>
  <si>
    <t>(approx)</t>
  </si>
  <si>
    <t xml:space="preserve">Of these patients, what percent would you estimate are </t>
  </si>
  <si>
    <t>Renal patients</t>
  </si>
  <si>
    <t>Renal function assesement in living donors</t>
  </si>
  <si>
    <t>Dermatology</t>
  </si>
  <si>
    <t>Oncology patients</t>
  </si>
  <si>
    <t>Other</t>
  </si>
  <si>
    <t>Please state and describe whether you would do anything differently with a request for a GFR measurement in a patient in the following situation:</t>
  </si>
  <si>
    <t>Patient circumstances:</t>
  </si>
  <si>
    <t>Would you do anything differently?</t>
  </si>
  <si>
    <t>Please describe your practice for this patient group</t>
  </si>
  <si>
    <t xml:space="preserve">A patient who had a known fluid collection (oedema, ascites, pleural effusions etc): </t>
  </si>
  <si>
    <t xml:space="preserve">A patient who had limb(s) amputation: </t>
  </si>
  <si>
    <t>A patient who has recently had an IV administration of CT contrast</t>
  </si>
  <si>
    <t>A patient who has recently had an IV administration of MR contrast</t>
  </si>
  <si>
    <t>A patient with a dual lumen central line</t>
  </si>
  <si>
    <t>Do you use a standard when performing GFR studies?    …..  Yes / No / Don't know</t>
  </si>
  <si>
    <t xml:space="preserve">If yes, what volume of standard dilution do you use? </t>
  </si>
  <si>
    <t>What volume of the standard samples do you use?</t>
  </si>
  <si>
    <t>If no standard is used, please describe your practice:</t>
  </si>
  <si>
    <t>What volume of plasma samples do you use?</t>
  </si>
  <si>
    <t>Do you apply any corrections for deadtime?</t>
  </si>
  <si>
    <t>Do you have any restrictions on the maximum delay between taking a sample and counting it which would make the study unreportable?</t>
  </si>
  <si>
    <t>If yes, how is this maximum determined?</t>
  </si>
  <si>
    <t>Please list any other measurements you report alongside GFR and normalised GFR:</t>
  </si>
  <si>
    <t>What are your normal ranges for GFR measurements in</t>
  </si>
  <si>
    <t>(include units)</t>
  </si>
  <si>
    <t>Please state if you use different normal ranges for different age ranges</t>
  </si>
  <si>
    <t xml:space="preserve">If you previously used Cr-51 EDTA and now use Tc-99m DTPA: </t>
  </si>
  <si>
    <t>Do you use the same normal range values?</t>
  </si>
  <si>
    <t>Did you take part in the previous GFR audit in 2013?</t>
  </si>
  <si>
    <t>Did you change your method since then?</t>
  </si>
  <si>
    <t>Additional comments</t>
  </si>
  <si>
    <t>THE  END.   Thank you for your time.</t>
  </si>
  <si>
    <t>Please return a completed version of this audit spreadsheet to the contact details below:</t>
  </si>
  <si>
    <t>Please also direct questions or comments to the email address below</t>
  </si>
  <si>
    <t>Contact Details</t>
  </si>
  <si>
    <t>Laura Perry</t>
  </si>
  <si>
    <t>laura.perry2@nhs.net</t>
  </si>
  <si>
    <t>Imperial College Healthcare NHS Trust</t>
  </si>
  <si>
    <t>Audit of GFR Measurement - 2026</t>
  </si>
  <si>
    <t>2.1 Sample counting times</t>
  </si>
  <si>
    <t>2.2 Volume of dilution and sample volumes</t>
  </si>
  <si>
    <t>2.3 Use of activity rather than weight for calibration purposes</t>
  </si>
  <si>
    <t>2.4 Use of different blood sample timings</t>
  </si>
  <si>
    <t>2.5 Use of a sensitivity factor rather than standard</t>
  </si>
  <si>
    <t>2.6 Your GFR counter applies a decay correction for the sample counting duration.</t>
  </si>
  <si>
    <t>https://www.ipem.ac.uk/about/organisational-structure/special-interest-groups/nuclear-medicine-special-interest-group/nuclear-medicine-software-group-latest-news-and-current-audit/</t>
  </si>
  <si>
    <t>Area Under Curve (eg Wickham et al)</t>
  </si>
  <si>
    <t>Which samples were used in the calculation?</t>
  </si>
  <si>
    <t>Which method was used to calculated this GFR?</t>
  </si>
  <si>
    <t>Please use the supplied test data and your knowledge of your local GFR procedure to complete the Main Audit Results Section and Supplementary Section, and return the completed document to Laura Perry (laura.perry2@nhs.net).</t>
  </si>
  <si>
    <t>The submitted datasets will be collated to compare GFR results across participating sites. You will receive feedback showing how your centre’s performance compares to all submitted datasets.</t>
  </si>
  <si>
    <t>You have been supplied with 16 sets of real clinical data (clinical details included where available) obtained after IV administration of Tc‑99m DTPA. The adult DRL was 10 MBq and was scaled for paediatric patients according to published guidance.
Blood samples were taken after administration, and equal 1 ml aliquots of plasma were prepared for counting. Each plasma sample was counted for 5 minutes, alongside an equal (1 ml) volume of a diluted standard, plus an empty tube to provide a background reading. The sample counter has already applied decay correction for the duration of the count. Background counts have been subtracted from the patient samples, and the results are presented in counts per minute (cpm).
If your GFR calculator requires a “background count rate,” please enter 0.</t>
  </si>
  <si>
    <t>The sample counter has already applied decay correction for these studies. If your calculator asks for times of sample measurements (hh:mm), you may enter the same time for all samples (e.g. 14:00), as no further decay correction is required for this dataset.</t>
  </si>
  <si>
    <t xml:space="preserve">A problem may arise if your local method involves a volume of dilution for your standard which is different to 1000ml and/or if the sample volumes used for the standard and plasma samples are different from 1ml.  
If your GFR calculator allows manual input of these issues then please use the values provided (1000ml, 1ml, 1ml respectively).  
If these values are hard‑coded into your calculator, you may need to adjust the supplied test data; typically only the standard count (Cs) needs to be recalculated.  This is best illustrated by way of an example: </t>
  </si>
  <si>
    <t>If your local method assumes:</t>
  </si>
  <si>
    <r>
      <t xml:space="preserve">Some GFR calculators assume standard and patient activities are measured using a radionuclide calibrator rather than derived from syringe weights.  Such GFR calculators may ask for activity in MBq (before and after injection) for both the standard and patient injections.  You may be able to substitute the weights given in the test data for activity because it is the </t>
    </r>
    <r>
      <rPr>
        <i/>
        <sz val="11"/>
        <color theme="1"/>
        <rFont val="Calibri"/>
        <family val="2"/>
        <scheme val="minor"/>
      </rPr>
      <t xml:space="preserve">ratio </t>
    </r>
    <r>
      <rPr>
        <sz val="11"/>
        <color theme="1"/>
        <rFont val="Calibri"/>
        <family val="2"/>
        <scheme val="minor"/>
      </rPr>
      <t>of the activity measurment that is important.  Use the following substitution:</t>
    </r>
  </si>
  <si>
    <t>If your GFR calculator uses a counter sensitivity factor instead of a standard made from a sample of the patient radiopharmaceutical vial a counter calibration factor has been provided (cpm/kBq in 1ml) and the administered activity at time of sample counting (MBq) has been provided for use.  Please add a note to highlight that you have used this method.</t>
  </si>
  <si>
    <t xml:space="preserve">The data assumes decay correction was applied by the sample counter. If your GFR calculator also applies decay correction, please ensure correction is not applied twice. 
You could enter the time of sample counting as the same value for each patient and standard sample.  Alternatively you could "uncorrect" the provided count data for the sample counting durations that your calculator expects - the calculator can then reapply the same magnitude correction and the GFR will be calculated from the supplied sample counts. </t>
  </si>
  <si>
    <r>
      <t>Please report GFR in ml/min and ml/min/1.73m</t>
    </r>
    <r>
      <rPr>
        <vertAlign val="superscript"/>
        <sz val="11"/>
        <color theme="1"/>
        <rFont val="Calibri"/>
        <family val="2"/>
        <scheme val="minor"/>
      </rPr>
      <t>2</t>
    </r>
    <r>
      <rPr>
        <sz val="11"/>
        <color theme="1"/>
        <rFont val="Calibri"/>
        <family val="2"/>
        <scheme val="minor"/>
      </rPr>
      <t xml:space="preserve"> (ie normalised for body surface area) if your software outputs both values.  Use the final result(s) after all QC checks or corrections, this should match the result your centre would normally report.</t>
    </r>
  </si>
  <si>
    <t>1. If you do not normalise to body surface area (BSA), clearly state this and leave those sections blank.</t>
  </si>
  <si>
    <t>2. If you do normalise to BSA, include the formula used and a reference if possible.</t>
  </si>
  <si>
    <t>3. If you use a different normalisation parameter, replace “ml/min/1.73m²” with the correct unit, and explain the method used.</t>
  </si>
  <si>
    <t>All data will be stored securely and handled in accordance with UK data protection requirements. By participating and completing this audit, you consent to the anonymous use of your responses for analysis, and for dissemination in reports, guidance documents, conference presentations, and peer-reviewed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</si>
</sst>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000"/>
  </numFmts>
  <fonts count="28"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vertAlign val="superscrip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6"/>
      <name val="Arial"/>
      <family val="2"/>
    </font>
    <font>
      <sz val="18"/>
      <name val="Arial"/>
      <family val="2"/>
    </font>
    <font>
      <sz val="10"/>
      <color theme="0"/>
      <name val="Arial"/>
      <family val="2"/>
    </font>
    <font>
      <b/>
      <sz val="10"/>
      <name val="Calibri"/>
      <family val="2"/>
      <scheme val="minor"/>
    </font>
    <font>
      <sz val="10"/>
      <name val="Calibri"/>
      <family val="2"/>
      <scheme val="minor"/>
    </font>
    <font>
      <b/>
      <sz val="16"/>
      <name val="Calibri"/>
      <family val="2"/>
      <scheme val="minor"/>
    </font>
    <font>
      <sz val="11"/>
      <name val="Calibri"/>
      <family val="2"/>
      <scheme val="minor"/>
    </font>
    <font>
      <b/>
      <sz val="12"/>
      <name val="Calibri"/>
      <family val="2"/>
      <scheme val="minor"/>
    </font>
    <font>
      <b/>
      <sz val="11"/>
      <color indexed="10"/>
      <name val="Calibri"/>
      <family val="2"/>
      <scheme val="minor"/>
    </font>
    <font>
      <b/>
      <sz val="11"/>
      <name val="Calibri"/>
      <family val="2"/>
      <scheme val="minor"/>
    </font>
    <font>
      <b/>
      <sz val="11"/>
      <color rgb="FFFF0000"/>
      <name val="Calibri"/>
      <family val="2"/>
      <scheme val="minor"/>
    </font>
    <font>
      <sz val="10"/>
      <name val="Arial"/>
      <family val="2"/>
    </font>
    <font>
      <b/>
      <sz val="18"/>
      <name val="Arial"/>
      <family val="2"/>
    </font>
    <font>
      <sz val="10"/>
      <color theme="1"/>
      <name val="Arial"/>
      <family val="2"/>
    </font>
    <font>
      <b/>
      <sz val="10"/>
      <color theme="9" tint="-0.249977111117893"/>
      <name val="Arial"/>
      <family val="2"/>
    </font>
    <font>
      <sz val="10"/>
      <color theme="9" tint="-0.249977111117893"/>
      <name val="Arial"/>
      <family val="2"/>
    </font>
    <font>
      <b/>
      <sz val="10"/>
      <color indexed="10"/>
      <name val="Arial"/>
      <family val="2"/>
    </font>
    <font>
      <b/>
      <u/>
      <sz val="10"/>
      <name val="Arial"/>
      <family val="2"/>
    </font>
    <font>
      <u/>
      <sz val="10"/>
      <color theme="10"/>
      <name val="Arial"/>
      <family val="2"/>
    </font>
    <font>
      <u/>
      <sz val="11"/>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40"/>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0" fontId="19"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cellStyleXfs>
  <cellXfs count="210">
    <xf numFmtId="0" fontId="0" fillId="0" borderId="0" xfId="0"/>
    <xf numFmtId="0" fontId="0" fillId="0" borderId="0" xfId="0" applyAlignment="1">
      <alignment horizontal="left"/>
    </xf>
    <xf numFmtId="0" fontId="0" fillId="0" borderId="0" xfId="0" applyAlignment="1">
      <alignment horizontal="left" wrapText="1"/>
    </xf>
    <xf numFmtId="0" fontId="1" fillId="0" borderId="0" xfId="0" applyFont="1" applyAlignment="1">
      <alignment horizontal="left"/>
    </xf>
    <xf numFmtId="0" fontId="6" fillId="0" borderId="0" xfId="0" applyFont="1"/>
    <xf numFmtId="0" fontId="6" fillId="0" borderId="0" xfId="0" applyFont="1" applyAlignment="1">
      <alignment horizontal="left" vertical="top" wrapText="1"/>
    </xf>
    <xf numFmtId="0" fontId="7" fillId="3" borderId="0" xfId="3" applyFont="1" applyFill="1"/>
    <xf numFmtId="0" fontId="19" fillId="3" borderId="0" xfId="3" applyFill="1"/>
    <xf numFmtId="0" fontId="19" fillId="0" borderId="0" xfId="3"/>
    <xf numFmtId="0" fontId="9" fillId="3" borderId="0" xfId="3" applyFont="1" applyFill="1"/>
    <xf numFmtId="0" fontId="10" fillId="0" borderId="0" xfId="3" applyFont="1"/>
    <xf numFmtId="0" fontId="7" fillId="0" borderId="0" xfId="3" applyFont="1"/>
    <xf numFmtId="0" fontId="7" fillId="0" borderId="0" xfId="3" applyFont="1" applyAlignment="1">
      <alignment horizontal="center"/>
    </xf>
    <xf numFmtId="0" fontId="2" fillId="0" borderId="0" xfId="3" applyFont="1"/>
    <xf numFmtId="0" fontId="8" fillId="0" borderId="0" xfId="3" applyFont="1"/>
    <xf numFmtId="0" fontId="7" fillId="0" borderId="9" xfId="3" applyFont="1" applyBorder="1"/>
    <xf numFmtId="0" fontId="19" fillId="0" borderId="9" xfId="3" applyBorder="1"/>
    <xf numFmtId="0" fontId="7" fillId="4" borderId="0" xfId="3" applyFont="1" applyFill="1"/>
    <xf numFmtId="0" fontId="2" fillId="0" borderId="9" xfId="3" applyFont="1" applyBorder="1" applyProtection="1">
      <protection locked="0"/>
    </xf>
    <xf numFmtId="0" fontId="2" fillId="0" borderId="9" xfId="3" applyFont="1" applyBorder="1"/>
    <xf numFmtId="0" fontId="2" fillId="0" borderId="0" xfId="3" applyFont="1" applyAlignment="1">
      <alignment horizontal="left" vertical="center"/>
    </xf>
    <xf numFmtId="0" fontId="2" fillId="0" borderId="5" xfId="3" applyFont="1" applyBorder="1" applyAlignment="1">
      <alignment horizontal="left" vertical="center"/>
    </xf>
    <xf numFmtId="0" fontId="2" fillId="0" borderId="5" xfId="3" applyFont="1" applyBorder="1" applyAlignment="1" applyProtection="1">
      <alignment horizontal="left" vertical="center"/>
      <protection locked="0"/>
    </xf>
    <xf numFmtId="0" fontId="2" fillId="0" borderId="0" xfId="3" applyFont="1" applyAlignment="1">
      <alignment horizontal="left"/>
    </xf>
    <xf numFmtId="0" fontId="2" fillId="0" borderId="0" xfId="3" applyFont="1" applyAlignment="1">
      <alignment horizontal="center"/>
    </xf>
    <xf numFmtId="0" fontId="2" fillId="0" borderId="0" xfId="3" applyFont="1" applyAlignment="1" applyProtection="1">
      <alignment wrapText="1"/>
      <protection locked="0"/>
    </xf>
    <xf numFmtId="0" fontId="19" fillId="0" borderId="0" xfId="3" applyAlignment="1" applyProtection="1">
      <alignment wrapText="1"/>
      <protection locked="0"/>
    </xf>
    <xf numFmtId="0" fontId="7" fillId="4" borderId="6" xfId="3" applyFont="1" applyFill="1" applyBorder="1"/>
    <xf numFmtId="0" fontId="2" fillId="0" borderId="6" xfId="3" applyFont="1" applyBorder="1"/>
    <xf numFmtId="0" fontId="2" fillId="0" borderId="6" xfId="3" applyFont="1" applyBorder="1" applyAlignment="1">
      <alignment horizontal="left"/>
    </xf>
    <xf numFmtId="0" fontId="2" fillId="0" borderId="6" xfId="3" applyFont="1" applyBorder="1" applyAlignment="1">
      <alignment horizontal="center"/>
    </xf>
    <xf numFmtId="0" fontId="2" fillId="0" borderId="6" xfId="3" applyFont="1" applyBorder="1" applyAlignment="1" applyProtection="1">
      <alignment wrapText="1"/>
      <protection locked="0"/>
    </xf>
    <xf numFmtId="0" fontId="19" fillId="0" borderId="6" xfId="3" applyBorder="1" applyAlignment="1" applyProtection="1">
      <alignment wrapText="1"/>
      <protection locked="0"/>
    </xf>
    <xf numFmtId="0" fontId="2" fillId="0" borderId="5" xfId="3" applyFont="1" applyBorder="1" applyAlignment="1">
      <alignment horizontal="left" vertical="center" wrapText="1"/>
    </xf>
    <xf numFmtId="0" fontId="2" fillId="0" borderId="5" xfId="3" applyFont="1" applyBorder="1" applyAlignment="1" applyProtection="1">
      <alignment horizontal="left" vertical="center" wrapText="1"/>
      <protection locked="0"/>
    </xf>
    <xf numFmtId="0" fontId="2" fillId="0" borderId="0" xfId="3" applyFont="1" applyAlignment="1">
      <alignment horizontal="right"/>
    </xf>
    <xf numFmtId="0" fontId="2" fillId="0" borderId="5" xfId="3" applyFont="1" applyBorder="1" applyProtection="1">
      <protection locked="0"/>
    </xf>
    <xf numFmtId="0" fontId="7" fillId="0" borderId="0" xfId="3" applyFont="1" applyAlignment="1" applyProtection="1">
      <alignment wrapText="1"/>
      <protection locked="0"/>
    </xf>
    <xf numFmtId="0" fontId="7" fillId="0" borderId="0" xfId="3" applyFont="1" applyAlignment="1">
      <alignment horizontal="left" vertical="center" wrapText="1"/>
    </xf>
    <xf numFmtId="0" fontId="2" fillId="0" borderId="0" xfId="3" applyFont="1" applyAlignment="1">
      <alignment horizontal="left" vertical="center" wrapText="1"/>
    </xf>
    <xf numFmtId="0" fontId="19" fillId="0" borderId="0" xfId="3" applyAlignment="1">
      <alignment horizontal="left" vertical="center" wrapText="1"/>
    </xf>
    <xf numFmtId="0" fontId="19" fillId="0" borderId="0" xfId="3" applyAlignment="1">
      <alignment horizontal="left"/>
    </xf>
    <xf numFmtId="0" fontId="7" fillId="0" borderId="0" xfId="3" applyFont="1" applyAlignment="1">
      <alignment horizontal="left"/>
    </xf>
    <xf numFmtId="0" fontId="20" fillId="0" borderId="0" xfId="3" applyFont="1"/>
    <xf numFmtId="0" fontId="2" fillId="0" borderId="2" xfId="3" applyFont="1" applyBorder="1" applyAlignment="1" applyProtection="1">
      <alignment wrapText="1"/>
      <protection locked="0"/>
    </xf>
    <xf numFmtId="0" fontId="21" fillId="0" borderId="0" xfId="3" applyFont="1"/>
    <xf numFmtId="0" fontId="21" fillId="0" borderId="9" xfId="3" applyFont="1" applyBorder="1"/>
    <xf numFmtId="0" fontId="2" fillId="0" borderId="5" xfId="3" applyFont="1" applyBorder="1" applyAlignment="1" applyProtection="1">
      <alignment wrapText="1"/>
      <protection locked="0"/>
    </xf>
    <xf numFmtId="0" fontId="2" fillId="0" borderId="6" xfId="3" applyFont="1" applyBorder="1" applyProtection="1">
      <protection locked="0"/>
    </xf>
    <xf numFmtId="0" fontId="19" fillId="0" borderId="6" xfId="3" applyBorder="1"/>
    <xf numFmtId="0" fontId="2" fillId="0" borderId="0" xfId="3" applyFont="1" applyAlignment="1">
      <alignment vertical="center" wrapText="1"/>
    </xf>
    <xf numFmtId="0" fontId="22" fillId="0" borderId="0" xfId="3" applyFont="1"/>
    <xf numFmtId="0" fontId="23" fillId="0" borderId="0" xfId="3" applyFont="1"/>
    <xf numFmtId="0" fontId="24" fillId="0" borderId="0" xfId="3" applyFont="1"/>
    <xf numFmtId="0" fontId="25" fillId="5" borderId="13" xfId="3" applyFont="1" applyFill="1" applyBorder="1"/>
    <xf numFmtId="0" fontId="19" fillId="5" borderId="6" xfId="3" applyFill="1" applyBorder="1"/>
    <xf numFmtId="0" fontId="19" fillId="5" borderId="8" xfId="3" applyFill="1" applyBorder="1"/>
    <xf numFmtId="0" fontId="19" fillId="5" borderId="3" xfId="3" applyFill="1" applyBorder="1"/>
    <xf numFmtId="0" fontId="19" fillId="5" borderId="0" xfId="3" applyFill="1"/>
    <xf numFmtId="0" fontId="19" fillId="5" borderId="11" xfId="3" applyFill="1" applyBorder="1"/>
    <xf numFmtId="0" fontId="2" fillId="5" borderId="14" xfId="3" applyFont="1" applyFill="1" applyBorder="1"/>
    <xf numFmtId="0" fontId="19" fillId="5" borderId="9" xfId="3" applyFill="1" applyBorder="1"/>
    <xf numFmtId="0" fontId="26" fillId="5" borderId="9" xfId="4" applyFill="1" applyBorder="1" applyAlignment="1" applyProtection="1"/>
    <xf numFmtId="0" fontId="19" fillId="5" borderId="9" xfId="3" applyFill="1" applyBorder="1" applyAlignment="1">
      <alignment horizontal="left"/>
    </xf>
    <xf numFmtId="0" fontId="2" fillId="5" borderId="9" xfId="3" applyFont="1" applyFill="1" applyBorder="1"/>
    <xf numFmtId="0" fontId="19" fillId="5" borderId="12" xfId="3" applyFill="1" applyBorder="1"/>
    <xf numFmtId="0" fontId="12" fillId="0" borderId="0" xfId="1" applyFont="1"/>
    <xf numFmtId="0" fontId="11" fillId="0" borderId="0" xfId="1" applyFont="1"/>
    <xf numFmtId="0" fontId="12" fillId="0" borderId="0" xfId="1" applyFont="1" applyAlignment="1">
      <alignment horizontal="left"/>
    </xf>
    <xf numFmtId="0" fontId="11" fillId="0" borderId="0" xfId="1" applyFont="1" applyAlignment="1">
      <alignment horizontal="center"/>
    </xf>
    <xf numFmtId="0" fontId="12" fillId="0" borderId="0" xfId="1" applyFont="1" applyAlignment="1">
      <alignment horizontal="center"/>
    </xf>
    <xf numFmtId="0" fontId="14" fillId="0" borderId="0" xfId="1" applyFont="1" applyAlignment="1">
      <alignment horizontal="justify"/>
    </xf>
    <xf numFmtId="0" fontId="14" fillId="0" borderId="0" xfId="1" applyFont="1"/>
    <xf numFmtId="0" fontId="14" fillId="0" borderId="0" xfId="1" applyFont="1" applyAlignment="1">
      <alignment horizontal="left"/>
    </xf>
    <xf numFmtId="0" fontId="17" fillId="0" borderId="0" xfId="1" applyFont="1" applyAlignment="1">
      <alignment horizontal="justify"/>
    </xf>
    <xf numFmtId="0" fontId="15" fillId="0" borderId="0" xfId="1" applyFont="1" applyAlignment="1">
      <alignment horizontal="justify"/>
    </xf>
    <xf numFmtId="0" fontId="15" fillId="0" borderId="0" xfId="1" applyFont="1" applyAlignment="1">
      <alignment horizontal="left"/>
    </xf>
    <xf numFmtId="0" fontId="12" fillId="0" borderId="0" xfId="1" quotePrefix="1" applyFont="1" applyAlignment="1">
      <alignment horizontal="left"/>
    </xf>
    <xf numFmtId="1" fontId="12" fillId="0" borderId="0" xfId="1" applyNumberFormat="1" applyFont="1" applyAlignment="1">
      <alignment horizontal="center"/>
    </xf>
    <xf numFmtId="0" fontId="16" fillId="0" borderId="1" xfId="1" applyFont="1" applyBorder="1"/>
    <xf numFmtId="0" fontId="14" fillId="0" borderId="4" xfId="1" applyFont="1" applyBorder="1"/>
    <xf numFmtId="0" fontId="14" fillId="0" borderId="4" xfId="1" applyFont="1" applyBorder="1" applyAlignment="1">
      <alignment horizontal="left"/>
    </xf>
    <xf numFmtId="0" fontId="14" fillId="0" borderId="7" xfId="1" applyFont="1" applyBorder="1" applyAlignment="1">
      <alignment horizontal="left"/>
    </xf>
    <xf numFmtId="0" fontId="17" fillId="0" borderId="5" xfId="1" applyFont="1" applyBorder="1" applyAlignment="1">
      <alignment horizontal="justify" vertical="top" wrapText="1"/>
    </xf>
    <xf numFmtId="0" fontId="14" fillId="0" borderId="4" xfId="0" applyFont="1" applyBorder="1" applyAlignment="1">
      <alignment horizontal="left"/>
    </xf>
    <xf numFmtId="0" fontId="14" fillId="0" borderId="4" xfId="1" applyFont="1" applyBorder="1" applyAlignment="1">
      <alignment horizontal="left" vertical="top" wrapText="1"/>
    </xf>
    <xf numFmtId="0" fontId="14" fillId="0" borderId="7" xfId="1" applyFont="1" applyBorder="1" applyAlignment="1">
      <alignment horizontal="left" vertical="top" wrapText="1"/>
    </xf>
    <xf numFmtId="0" fontId="14" fillId="0" borderId="0" xfId="1" applyFont="1" applyAlignment="1">
      <alignment horizontal="left" vertical="center" wrapText="1"/>
    </xf>
    <xf numFmtId="0" fontId="17" fillId="0" borderId="15" xfId="0" applyFont="1" applyBorder="1" applyAlignment="1">
      <alignment horizontal="left" vertical="center" wrapText="1"/>
    </xf>
    <xf numFmtId="0" fontId="5" fillId="0" borderId="6" xfId="0" applyFont="1" applyBorder="1" applyAlignment="1">
      <alignment horizontal="left" vertical="center" wrapText="1"/>
    </xf>
    <xf numFmtId="0" fontId="14" fillId="0" borderId="6" xfId="1" applyFont="1" applyBorder="1" applyAlignment="1">
      <alignment horizontal="left" vertical="center" wrapText="1"/>
    </xf>
    <xf numFmtId="0" fontId="14" fillId="0" borderId="8" xfId="1" applyFont="1" applyBorder="1" applyAlignment="1">
      <alignment horizontal="left" vertical="center" wrapText="1"/>
    </xf>
    <xf numFmtId="0" fontId="5" fillId="0" borderId="10" xfId="0" applyFont="1" applyBorder="1"/>
    <xf numFmtId="0" fontId="5" fillId="0" borderId="0" xfId="0" applyFont="1"/>
    <xf numFmtId="0" fontId="14" fillId="0" borderId="0" xfId="1" applyFont="1" applyAlignment="1">
      <alignment horizontal="right"/>
    </xf>
    <xf numFmtId="0" fontId="14" fillId="0" borderId="0" xfId="1" applyFont="1" applyAlignment="1">
      <alignment horizontal="right" vertical="top" wrapText="1"/>
    </xf>
    <xf numFmtId="0" fontId="14" fillId="0" borderId="11" xfId="1" applyFont="1" applyBorder="1" applyAlignment="1">
      <alignment horizontal="right" vertical="top" wrapText="1"/>
    </xf>
    <xf numFmtId="0" fontId="14" fillId="0" borderId="10" xfId="1" applyFont="1" applyBorder="1" applyAlignment="1">
      <alignment horizontal="justify" vertical="top" wrapText="1"/>
    </xf>
    <xf numFmtId="1" fontId="5" fillId="0" borderId="0" xfId="0" applyNumberFormat="1" applyFont="1"/>
    <xf numFmtId="1" fontId="14" fillId="0" borderId="0" xfId="1" applyNumberFormat="1" applyFont="1"/>
    <xf numFmtId="1" fontId="14" fillId="0" borderId="0" xfId="1" applyNumberFormat="1" applyFont="1" applyAlignment="1">
      <alignment horizontal="right"/>
    </xf>
    <xf numFmtId="0" fontId="14" fillId="0" borderId="11" xfId="1" applyFont="1" applyBorder="1" applyAlignment="1">
      <alignment horizontal="right"/>
    </xf>
    <xf numFmtId="0" fontId="14" fillId="0" borderId="10" xfId="1" applyFont="1" applyBorder="1" applyAlignment="1">
      <alignment horizontal="left" vertical="top" wrapText="1"/>
    </xf>
    <xf numFmtId="0" fontId="5" fillId="0" borderId="0" xfId="0" applyFont="1" applyAlignment="1">
      <alignment horizontal="right"/>
    </xf>
    <xf numFmtId="2" fontId="14" fillId="0" borderId="0" xfId="1" applyNumberFormat="1" applyFont="1"/>
    <xf numFmtId="165" fontId="5" fillId="0" borderId="0" xfId="0" applyNumberFormat="1" applyFont="1"/>
    <xf numFmtId="165" fontId="14" fillId="0" borderId="0" xfId="1" applyNumberFormat="1" applyFont="1"/>
    <xf numFmtId="165" fontId="14" fillId="0" borderId="0" xfId="1" applyNumberFormat="1" applyFont="1" applyAlignment="1">
      <alignment horizontal="right"/>
    </xf>
    <xf numFmtId="165" fontId="14" fillId="0" borderId="11" xfId="1" applyNumberFormat="1" applyFont="1" applyBorder="1" applyAlignment="1">
      <alignment horizontal="right"/>
    </xf>
    <xf numFmtId="0" fontId="16" fillId="0" borderId="2" xfId="0" applyFont="1" applyBorder="1" applyAlignment="1">
      <alignment horizontal="justify"/>
    </xf>
    <xf numFmtId="0" fontId="14" fillId="0" borderId="9" xfId="1" applyFont="1" applyBorder="1"/>
    <xf numFmtId="0" fontId="14" fillId="0" borderId="9" xfId="1" applyFont="1" applyBorder="1" applyAlignment="1">
      <alignment horizontal="right"/>
    </xf>
    <xf numFmtId="0" fontId="14" fillId="0" borderId="12" xfId="1" applyFont="1" applyBorder="1" applyAlignment="1">
      <alignment horizontal="right"/>
    </xf>
    <xf numFmtId="0" fontId="5" fillId="0" borderId="3" xfId="0" applyFont="1" applyBorder="1"/>
    <xf numFmtId="164" fontId="14" fillId="0" borderId="0" xfId="1" applyNumberFormat="1" applyFont="1"/>
    <xf numFmtId="164" fontId="14" fillId="0" borderId="0" xfId="1" applyNumberFormat="1" applyFont="1" applyAlignment="1">
      <alignment horizontal="right"/>
    </xf>
    <xf numFmtId="164" fontId="14" fillId="0" borderId="11" xfId="1" applyNumberFormat="1" applyFont="1" applyBorder="1" applyAlignment="1">
      <alignment horizontal="right"/>
    </xf>
    <xf numFmtId="166" fontId="14" fillId="0" borderId="0" xfId="1" applyNumberFormat="1" applyFont="1"/>
    <xf numFmtId="0" fontId="14" fillId="0" borderId="3" xfId="1" applyFont="1" applyBorder="1"/>
    <xf numFmtId="0" fontId="16" fillId="0" borderId="10" xfId="0" applyFont="1" applyBorder="1" applyAlignment="1">
      <alignment horizontal="justify"/>
    </xf>
    <xf numFmtId="0" fontId="14" fillId="0" borderId="15" xfId="1" applyFont="1" applyBorder="1"/>
    <xf numFmtId="1" fontId="14" fillId="0" borderId="6" xfId="1" applyNumberFormat="1" applyFont="1" applyBorder="1"/>
    <xf numFmtId="1" fontId="5" fillId="0" borderId="6" xfId="0" applyNumberFormat="1" applyFont="1" applyBorder="1"/>
    <xf numFmtId="0" fontId="14" fillId="0" borderId="6" xfId="1" applyFont="1" applyBorder="1"/>
    <xf numFmtId="1" fontId="14" fillId="0" borderId="6" xfId="1" applyNumberFormat="1" applyFont="1" applyBorder="1" applyAlignment="1">
      <alignment horizontal="right"/>
    </xf>
    <xf numFmtId="1" fontId="14" fillId="0" borderId="8" xfId="1" applyNumberFormat="1" applyFont="1" applyBorder="1" applyAlignment="1">
      <alignment horizontal="right"/>
    </xf>
    <xf numFmtId="0" fontId="14" fillId="0" borderId="10" xfId="1" applyFont="1" applyBorder="1"/>
    <xf numFmtId="0" fontId="18" fillId="0" borderId="3" xfId="0" applyFont="1" applyBorder="1"/>
    <xf numFmtId="1" fontId="14" fillId="0" borderId="11" xfId="1" applyNumberFormat="1" applyFont="1" applyBorder="1" applyAlignment="1">
      <alignment horizontal="right"/>
    </xf>
    <xf numFmtId="0" fontId="14" fillId="0" borderId="10" xfId="0" applyFont="1" applyBorder="1"/>
    <xf numFmtId="166" fontId="5" fillId="0" borderId="0" xfId="0" applyNumberFormat="1" applyFont="1"/>
    <xf numFmtId="166" fontId="14" fillId="0" borderId="0" xfId="1" applyNumberFormat="1" applyFont="1" applyAlignment="1">
      <alignment horizontal="right"/>
    </xf>
    <xf numFmtId="166" fontId="14" fillId="0" borderId="11" xfId="1" applyNumberFormat="1" applyFont="1" applyBorder="1" applyAlignment="1">
      <alignment horizontal="right"/>
    </xf>
    <xf numFmtId="0" fontId="14" fillId="0" borderId="10" xfId="1" applyFont="1" applyBorder="1" applyAlignment="1">
      <alignment horizontal="left"/>
    </xf>
    <xf numFmtId="0" fontId="16" fillId="0" borderId="2" xfId="1" applyFont="1" applyBorder="1" applyAlignment="1">
      <alignment horizontal="justify"/>
    </xf>
    <xf numFmtId="1" fontId="14" fillId="0" borderId="3" xfId="1" applyNumberFormat="1" applyFont="1" applyBorder="1"/>
    <xf numFmtId="0" fontId="14" fillId="0" borderId="2" xfId="1" applyFont="1" applyBorder="1"/>
    <xf numFmtId="1" fontId="14" fillId="0" borderId="14" xfId="1" applyNumberFormat="1" applyFont="1" applyBorder="1"/>
    <xf numFmtId="1" fontId="14" fillId="0" borderId="9" xfId="1" applyNumberFormat="1" applyFont="1" applyBorder="1"/>
    <xf numFmtId="1" fontId="5" fillId="0" borderId="9" xfId="0" applyNumberFormat="1" applyFont="1" applyBorder="1"/>
    <xf numFmtId="1" fontId="14" fillId="0" borderId="9" xfId="1" applyNumberFormat="1" applyFont="1" applyBorder="1" applyAlignment="1">
      <alignment horizontal="right"/>
    </xf>
    <xf numFmtId="1" fontId="14" fillId="0" borderId="12" xfId="1" applyNumberFormat="1" applyFont="1" applyBorder="1" applyAlignment="1">
      <alignment horizontal="right"/>
    </xf>
    <xf numFmtId="0" fontId="12" fillId="0" borderId="0" xfId="1" applyFont="1" applyProtection="1">
      <protection locked="0"/>
    </xf>
    <xf numFmtId="0" fontId="12" fillId="0" borderId="0" xfId="1" applyFont="1" applyAlignment="1" applyProtection="1">
      <alignment horizontal="center"/>
      <protection locked="0"/>
    </xf>
    <xf numFmtId="165" fontId="12" fillId="0" borderId="0" xfId="1" applyNumberFormat="1" applyFont="1" applyAlignment="1" applyProtection="1">
      <alignment horizontal="center"/>
      <protection locked="0"/>
    </xf>
    <xf numFmtId="0" fontId="14" fillId="0" borderId="0" xfId="1" applyFont="1" applyProtection="1">
      <protection locked="0"/>
    </xf>
    <xf numFmtId="165" fontId="14" fillId="0" borderId="0" xfId="1" applyNumberFormat="1" applyFont="1" applyAlignment="1" applyProtection="1">
      <alignment horizontal="center"/>
      <protection locked="0"/>
    </xf>
    <xf numFmtId="0" fontId="14" fillId="0" borderId="0" xfId="1" applyFont="1" applyAlignment="1" applyProtection="1">
      <alignment horizontal="center"/>
      <protection locked="0"/>
    </xf>
    <xf numFmtId="0" fontId="17" fillId="0" borderId="0" xfId="1" applyFont="1" applyAlignment="1" applyProtection="1">
      <alignment horizontal="center" vertical="top" wrapText="1"/>
      <protection locked="0"/>
    </xf>
    <xf numFmtId="0" fontId="17" fillId="0" borderId="0" xfId="1" applyFont="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165" fontId="14" fillId="0" borderId="0" xfId="1" applyNumberFormat="1" applyFont="1" applyAlignment="1" applyProtection="1">
      <alignment horizontal="left" vertical="center" wrapText="1"/>
      <protection locked="0"/>
    </xf>
    <xf numFmtId="165" fontId="14" fillId="0" borderId="0" xfId="1" applyNumberFormat="1" applyFont="1" applyProtection="1">
      <protection locked="0"/>
    </xf>
    <xf numFmtId="0" fontId="14" fillId="0" borderId="0" xfId="1" applyFont="1" applyAlignment="1" applyProtection="1">
      <alignment horizontal="right"/>
      <protection locked="0"/>
    </xf>
    <xf numFmtId="165" fontId="14" fillId="0" borderId="0" xfId="1" applyNumberFormat="1" applyFont="1" applyAlignment="1" applyProtection="1">
      <alignment horizontal="right"/>
      <protection locked="0"/>
    </xf>
    <xf numFmtId="164" fontId="14" fillId="0" borderId="0" xfId="1" applyNumberFormat="1" applyFont="1" applyAlignment="1" applyProtection="1">
      <alignment horizontal="center"/>
      <protection locked="0"/>
    </xf>
    <xf numFmtId="0" fontId="14" fillId="0" borderId="0" xfId="1" applyFont="1" applyAlignment="1" applyProtection="1">
      <alignment horizontal="center" vertical="top" wrapText="1"/>
      <protection locked="0"/>
    </xf>
    <xf numFmtId="1" fontId="14" fillId="0" borderId="0" xfId="1" applyNumberFormat="1" applyFont="1" applyAlignment="1" applyProtection="1">
      <alignment horizontal="center"/>
      <protection locked="0"/>
    </xf>
    <xf numFmtId="0" fontId="14" fillId="0" borderId="0" xfId="1" applyFont="1" applyAlignment="1" applyProtection="1">
      <alignment horizontal="left" vertical="top" wrapText="1"/>
      <protection locked="0"/>
    </xf>
    <xf numFmtId="0" fontId="14" fillId="0" borderId="0" xfId="1" applyFont="1" applyAlignment="1" applyProtection="1">
      <alignment horizontal="left"/>
      <protection locked="0"/>
    </xf>
    <xf numFmtId="0" fontId="12" fillId="0" borderId="0" xfId="1" applyFont="1" applyAlignment="1" applyProtection="1">
      <alignment horizontal="left"/>
      <protection locked="0"/>
    </xf>
    <xf numFmtId="0" fontId="0" fillId="0" borderId="0" xfId="0" applyAlignment="1">
      <alignment horizontal="left" vertical="top" wrapText="1"/>
    </xf>
    <xf numFmtId="0" fontId="27" fillId="3" borderId="0" xfId="5" applyFill="1"/>
    <xf numFmtId="0" fontId="0" fillId="0" borderId="0" xfId="0" applyAlignment="1">
      <alignment vertical="center"/>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4" fillId="0" borderId="0" xfId="1" applyFont="1" applyAlignment="1">
      <alignment horizontal="justify"/>
    </xf>
    <xf numFmtId="0" fontId="13" fillId="0" borderId="0" xfId="1" applyFont="1" applyAlignment="1">
      <alignment horizontal="center"/>
    </xf>
    <xf numFmtId="0" fontId="11" fillId="0" borderId="0" xfId="1" applyFont="1" applyAlignment="1">
      <alignment horizontal="center"/>
    </xf>
    <xf numFmtId="0" fontId="12" fillId="0" borderId="0" xfId="1" applyFont="1"/>
    <xf numFmtId="0" fontId="5" fillId="0" borderId="0" xfId="1" applyFont="1" applyAlignment="1">
      <alignment horizontal="justify"/>
    </xf>
    <xf numFmtId="0" fontId="5" fillId="0" borderId="0" xfId="1" applyFont="1"/>
    <xf numFmtId="0" fontId="17" fillId="0" borderId="0" xfId="1" applyFont="1" applyAlignment="1">
      <alignment horizontal="justify"/>
    </xf>
    <xf numFmtId="0" fontId="14" fillId="0" borderId="0" xfId="1" applyFont="1"/>
    <xf numFmtId="0" fontId="12" fillId="0" borderId="0" xfId="1" applyFont="1" applyAlignment="1">
      <alignment horizontal="center"/>
    </xf>
    <xf numFmtId="0" fontId="2" fillId="0" borderId="1" xfId="3" applyFont="1" applyBorder="1" applyAlignment="1" applyProtection="1">
      <alignment horizontal="center" vertical="center" wrapText="1"/>
      <protection locked="0"/>
    </xf>
    <xf numFmtId="0" fontId="2" fillId="0" borderId="7" xfId="3" applyFont="1" applyBorder="1" applyAlignment="1" applyProtection="1">
      <alignment horizontal="center" vertical="center" wrapText="1"/>
      <protection locked="0"/>
    </xf>
    <xf numFmtId="0" fontId="2" fillId="0" borderId="5" xfId="3" applyFont="1" applyBorder="1" applyAlignment="1" applyProtection="1">
      <alignment horizontal="center" vertical="center" wrapText="1"/>
      <protection locked="0"/>
    </xf>
    <xf numFmtId="0" fontId="2" fillId="0" borderId="4" xfId="3" applyFont="1" applyBorder="1" applyAlignment="1">
      <alignment horizontal="center" vertical="center" wrapText="1"/>
    </xf>
    <xf numFmtId="0" fontId="2" fillId="0" borderId="7" xfId="3" applyFont="1" applyBorder="1" applyAlignment="1">
      <alignment horizontal="center" vertical="center" wrapText="1"/>
    </xf>
    <xf numFmtId="0" fontId="2" fillId="0" borderId="5" xfId="3" applyFont="1" applyBorder="1" applyAlignment="1">
      <alignment horizontal="center" vertical="center" wrapText="1"/>
    </xf>
    <xf numFmtId="0" fontId="19" fillId="0" borderId="5" xfId="3" applyBorder="1" applyAlignment="1" applyProtection="1">
      <alignment horizontal="left" vertical="center" wrapText="1"/>
      <protection locked="0"/>
    </xf>
    <xf numFmtId="0" fontId="2" fillId="0" borderId="5" xfId="3" applyFont="1" applyBorder="1" applyAlignment="1">
      <alignment horizontal="left" vertical="center"/>
    </xf>
    <xf numFmtId="0" fontId="2" fillId="0" borderId="5" xfId="3" applyFont="1" applyBorder="1" applyAlignment="1" applyProtection="1">
      <alignment horizontal="left" vertical="center" wrapText="1"/>
      <protection locked="0"/>
    </xf>
    <xf numFmtId="0" fontId="2" fillId="0" borderId="5" xfId="3" applyFont="1" applyBorder="1" applyAlignment="1" applyProtection="1">
      <alignment horizontal="left" vertical="center"/>
      <protection locked="0"/>
    </xf>
    <xf numFmtId="0" fontId="2" fillId="0" borderId="14" xfId="3" applyFont="1" applyBorder="1" applyProtection="1">
      <protection locked="0"/>
    </xf>
    <xf numFmtId="0" fontId="2" fillId="0" borderId="9" xfId="3" applyFont="1" applyBorder="1" applyProtection="1">
      <protection locked="0"/>
    </xf>
    <xf numFmtId="0" fontId="2" fillId="0" borderId="12" xfId="3" applyFont="1" applyBorder="1" applyProtection="1">
      <protection locked="0"/>
    </xf>
    <xf numFmtId="0" fontId="8" fillId="2" borderId="0" xfId="3" applyFont="1" applyFill="1" applyAlignment="1">
      <alignment horizontal="center"/>
    </xf>
    <xf numFmtId="0" fontId="2" fillId="0" borderId="9" xfId="3" applyFont="1" applyBorder="1" applyAlignment="1" applyProtection="1">
      <alignment wrapText="1"/>
      <protection locked="0"/>
    </xf>
    <xf numFmtId="0" fontId="19" fillId="0" borderId="9" xfId="3" applyBorder="1" applyAlignment="1" applyProtection="1">
      <alignment wrapText="1"/>
      <protection locked="0"/>
    </xf>
    <xf numFmtId="0" fontId="2" fillId="0" borderId="5" xfId="3" applyFont="1" applyBorder="1" applyAlignment="1">
      <alignment horizontal="left" vertical="center" wrapText="1"/>
    </xf>
    <xf numFmtId="0" fontId="19" fillId="0" borderId="0" xfId="3" applyAlignment="1" applyProtection="1">
      <alignment horizontal="center" wrapText="1"/>
      <protection locked="0"/>
    </xf>
    <xf numFmtId="0" fontId="19" fillId="0" borderId="16" xfId="3" applyBorder="1" applyAlignment="1" applyProtection="1">
      <alignment wrapText="1"/>
      <protection locked="0"/>
    </xf>
    <xf numFmtId="0" fontId="2" fillId="0" borderId="5" xfId="3" applyFont="1" applyBorder="1" applyAlignment="1" applyProtection="1">
      <alignment horizontal="center" wrapText="1"/>
      <protection locked="0"/>
    </xf>
    <xf numFmtId="0" fontId="2" fillId="0" borderId="0" xfId="3" applyFont="1" applyAlignment="1">
      <alignment horizontal="left" wrapText="1"/>
    </xf>
    <xf numFmtId="0" fontId="19" fillId="0" borderId="5" xfId="3" applyBorder="1" applyAlignment="1">
      <alignment horizontal="left" vertical="center"/>
    </xf>
    <xf numFmtId="0" fontId="2" fillId="0" borderId="1" xfId="3" applyFont="1" applyBorder="1" applyAlignment="1" applyProtection="1">
      <alignment wrapText="1"/>
      <protection locked="0"/>
    </xf>
    <xf numFmtId="0" fontId="19" fillId="0" borderId="7" xfId="3" applyBorder="1" applyAlignment="1" applyProtection="1">
      <alignment wrapText="1"/>
      <protection locked="0"/>
    </xf>
    <xf numFmtId="0" fontId="19" fillId="0" borderId="1" xfId="3" applyBorder="1" applyAlignment="1" applyProtection="1">
      <alignment horizontal="center" wrapText="1"/>
      <protection locked="0"/>
    </xf>
    <xf numFmtId="0" fontId="19" fillId="0" borderId="7" xfId="3" applyBorder="1" applyAlignment="1" applyProtection="1">
      <alignment horizontal="center" wrapText="1"/>
      <protection locked="0"/>
    </xf>
    <xf numFmtId="0" fontId="2" fillId="0" borderId="1" xfId="3" applyFont="1" applyBorder="1" applyAlignment="1">
      <alignment horizontal="center" vertical="center" wrapText="1"/>
    </xf>
    <xf numFmtId="0" fontId="2" fillId="0" borderId="0" xfId="3" applyFont="1" applyAlignment="1">
      <alignment horizontal="left" vertical="center" wrapText="1"/>
    </xf>
    <xf numFmtId="0" fontId="2" fillId="0" borderId="0" xfId="3" applyFont="1" applyAlignment="1">
      <alignment horizontal="center" vertical="center" wrapText="1"/>
    </xf>
    <xf numFmtId="0" fontId="2" fillId="0" borderId="16" xfId="3" applyFont="1" applyBorder="1" applyAlignment="1" applyProtection="1">
      <alignment wrapText="1"/>
      <protection locked="0"/>
    </xf>
    <xf numFmtId="0" fontId="2" fillId="0" borderId="16" xfId="3" applyFont="1" applyBorder="1" applyProtection="1">
      <protection locked="0"/>
    </xf>
    <xf numFmtId="0" fontId="19" fillId="0" borderId="16" xfId="3" applyBorder="1" applyProtection="1">
      <protection locked="0"/>
    </xf>
    <xf numFmtId="0" fontId="2" fillId="0" borderId="0" xfId="3" applyFont="1" applyAlignment="1" applyProtection="1">
      <alignment horizontal="left" wrapText="1"/>
      <protection locked="0"/>
    </xf>
  </cellXfs>
  <cellStyles count="6">
    <cellStyle name="Comma 2" xfId="2" xr:uid="{ACDB9F2E-23AC-4132-A559-6980AD88527A}"/>
    <cellStyle name="Hyperlink" xfId="5" builtinId="8"/>
    <cellStyle name="Hyperlink 2" xfId="4" xr:uid="{3397899A-D027-40F8-B3E1-E792B887C30E}"/>
    <cellStyle name="Normal" xfId="0" builtinId="0"/>
    <cellStyle name="Normal 2" xfId="1" xr:uid="{07E400D4-AED6-4673-91F5-579CB42E1E23}"/>
    <cellStyle name="Normal 3" xfId="3" xr:uid="{2365E2DD-D988-40E1-948A-E1E6A701A570}"/>
  </cellStyles>
  <dxfs count="2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1171575</xdr:colOff>
      <xdr:row>26</xdr:row>
      <xdr:rowOff>57151</xdr:rowOff>
    </xdr:from>
    <xdr:to>
      <xdr:col>2</xdr:col>
      <xdr:colOff>2228850</xdr:colOff>
      <xdr:row>26</xdr:row>
      <xdr:rowOff>467301</xdr:rowOff>
    </xdr:to>
    <xdr:pic>
      <xdr:nvPicPr>
        <xdr:cNvPr id="4" name="Picture 3">
          <a:extLst>
            <a:ext uri="{FF2B5EF4-FFF2-40B4-BE49-F238E27FC236}">
              <a16:creationId xmlns:a16="http://schemas.microsoft.com/office/drawing/2014/main" id="{C87B381F-0CC9-43E6-8233-9F7E276CBDF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 y="7296151"/>
          <a:ext cx="1057275" cy="41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219075</xdr:colOff>
      <xdr:row>0</xdr:row>
      <xdr:rowOff>142875</xdr:rowOff>
    </xdr:from>
    <xdr:ext cx="4781550" cy="1000125"/>
    <xdr:pic>
      <xdr:nvPicPr>
        <xdr:cNvPr id="2" name="Picture 4">
          <a:extLst>
            <a:ext uri="{FF2B5EF4-FFF2-40B4-BE49-F238E27FC236}">
              <a16:creationId xmlns:a16="http://schemas.microsoft.com/office/drawing/2014/main" id="{F2D299AB-E574-4359-9066-B29DF4BE9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42875"/>
          <a:ext cx="4781550" cy="1000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4</xdr:col>
      <xdr:colOff>1000125</xdr:colOff>
      <xdr:row>8</xdr:row>
      <xdr:rowOff>57150</xdr:rowOff>
    </xdr:to>
    <xdr:pic>
      <xdr:nvPicPr>
        <xdr:cNvPr id="2" name="Picture 1">
          <a:extLst>
            <a:ext uri="{FF2B5EF4-FFF2-40B4-BE49-F238E27FC236}">
              <a16:creationId xmlns:a16="http://schemas.microsoft.com/office/drawing/2014/main" id="{5B45150A-7EF6-4A10-A3FE-2594D1C2E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814" t="23692" r="14301" b="24652"/>
        <a:stretch>
          <a:fillRect/>
        </a:stretch>
      </xdr:blipFill>
      <xdr:spPr bwMode="auto">
        <a:xfrm>
          <a:off x="114300" y="47625"/>
          <a:ext cx="3362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pem.ac.uk/about/organisational-structure/special-interest-groups/nuclear-medicine-special-interest-group/nuclear-medicine-software-group-latest-news-and-current-aud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aura.perry2@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1B0A-1B47-40B5-A82C-0B58D2C8C392}">
  <dimension ref="A1:D61"/>
  <sheetViews>
    <sheetView tabSelected="1" workbookViewId="0">
      <selection activeCell="B11" sqref="B11:C11"/>
    </sheetView>
  </sheetViews>
  <sheetFormatPr defaultRowHeight="14.5" x14ac:dyDescent="0.35"/>
  <cols>
    <col min="1" max="1" width="9.81640625" style="1" customWidth="1"/>
    <col min="2" max="2" width="11.7265625" style="1" customWidth="1"/>
    <col min="3" max="3" width="82.81640625" style="1" customWidth="1"/>
    <col min="4" max="4" width="29.1796875" customWidth="1"/>
  </cols>
  <sheetData>
    <row r="1" spans="1:4" x14ac:dyDescent="0.35">
      <c r="A1" s="165" t="s">
        <v>226</v>
      </c>
      <c r="B1" s="165"/>
      <c r="C1" s="165"/>
      <c r="D1" s="4"/>
    </row>
    <row r="2" spans="1:4" x14ac:dyDescent="0.35">
      <c r="A2" s="165" t="s">
        <v>23</v>
      </c>
      <c r="B2" s="165"/>
      <c r="C2" s="165"/>
    </row>
    <row r="4" spans="1:4" x14ac:dyDescent="0.35">
      <c r="A4" s="165" t="s">
        <v>24</v>
      </c>
      <c r="B4" s="165"/>
      <c r="C4" s="165"/>
    </row>
    <row r="5" spans="1:4" ht="162.75" customHeight="1" x14ac:dyDescent="0.35">
      <c r="B5" s="164" t="s">
        <v>239</v>
      </c>
      <c r="C5" s="164"/>
      <c r="D5" s="5"/>
    </row>
    <row r="6" spans="1:4" x14ac:dyDescent="0.35">
      <c r="B6" s="2"/>
      <c r="C6" s="2"/>
      <c r="D6" s="5"/>
    </row>
    <row r="7" spans="1:4" ht="45.75" customHeight="1" x14ac:dyDescent="0.35">
      <c r="B7" s="167" t="s">
        <v>237</v>
      </c>
      <c r="C7" s="167"/>
      <c r="D7" s="5"/>
    </row>
    <row r="8" spans="1:4" x14ac:dyDescent="0.35">
      <c r="B8" s="161"/>
      <c r="C8" s="161"/>
      <c r="D8" s="5"/>
    </row>
    <row r="9" spans="1:4" ht="30" customHeight="1" x14ac:dyDescent="0.35">
      <c r="B9" s="164" t="s">
        <v>238</v>
      </c>
      <c r="C9" s="164"/>
      <c r="D9" s="5"/>
    </row>
    <row r="10" spans="1:4" x14ac:dyDescent="0.35">
      <c r="B10" s="2"/>
      <c r="C10" s="2"/>
      <c r="D10" s="5"/>
    </row>
    <row r="11" spans="1:4" ht="46" customHeight="1" x14ac:dyDescent="0.35">
      <c r="B11" s="167" t="s">
        <v>250</v>
      </c>
      <c r="C11" s="167"/>
      <c r="D11" s="5"/>
    </row>
    <row r="12" spans="1:4" x14ac:dyDescent="0.35">
      <c r="B12" s="2"/>
      <c r="C12" s="2"/>
      <c r="D12" s="5"/>
    </row>
    <row r="13" spans="1:4" x14ac:dyDescent="0.35">
      <c r="A13" s="3" t="s">
        <v>25</v>
      </c>
    </row>
    <row r="14" spans="1:4" x14ac:dyDescent="0.35">
      <c r="A14" s="3" t="s">
        <v>227</v>
      </c>
    </row>
    <row r="15" spans="1:4" ht="45" customHeight="1" x14ac:dyDescent="0.35">
      <c r="A15" s="3"/>
      <c r="B15" s="164" t="s">
        <v>240</v>
      </c>
      <c r="C15" s="164"/>
    </row>
    <row r="16" spans="1:4" x14ac:dyDescent="0.35">
      <c r="A16" s="3"/>
    </row>
    <row r="17" spans="1:3" x14ac:dyDescent="0.35">
      <c r="A17" s="3" t="s">
        <v>228</v>
      </c>
    </row>
    <row r="18" spans="1:3" ht="138" customHeight="1" x14ac:dyDescent="0.35">
      <c r="B18" s="164" t="s">
        <v>241</v>
      </c>
      <c r="C18" s="164"/>
    </row>
    <row r="20" spans="1:3" x14ac:dyDescent="0.35">
      <c r="C20" s="163" t="s">
        <v>242</v>
      </c>
    </row>
    <row r="21" spans="1:3" x14ac:dyDescent="0.35">
      <c r="C21" s="1" t="s">
        <v>26</v>
      </c>
    </row>
    <row r="22" spans="1:3" x14ac:dyDescent="0.35">
      <c r="C22" s="1" t="s">
        <v>41</v>
      </c>
    </row>
    <row r="23" spans="1:3" x14ac:dyDescent="0.35">
      <c r="C23" s="1" t="s">
        <v>42</v>
      </c>
    </row>
    <row r="24" spans="1:3" x14ac:dyDescent="0.35">
      <c r="C24" s="1" t="s">
        <v>27</v>
      </c>
    </row>
    <row r="26" spans="1:3" x14ac:dyDescent="0.35">
      <c r="C26" s="1" t="s">
        <v>28</v>
      </c>
    </row>
    <row r="27" spans="1:3" ht="42" customHeight="1" x14ac:dyDescent="0.35"/>
    <row r="28" spans="1:3" x14ac:dyDescent="0.35">
      <c r="C28" s="1" t="s">
        <v>29</v>
      </c>
    </row>
    <row r="29" spans="1:3" x14ac:dyDescent="0.35">
      <c r="C29" s="1" t="s">
        <v>30</v>
      </c>
    </row>
    <row r="30" spans="1:3" x14ac:dyDescent="0.35">
      <c r="C30" s="1" t="s">
        <v>31</v>
      </c>
    </row>
    <row r="32" spans="1:3" ht="30.75" customHeight="1" x14ac:dyDescent="0.35">
      <c r="B32" s="164" t="s">
        <v>32</v>
      </c>
      <c r="C32" s="164"/>
    </row>
    <row r="34" spans="1:3" x14ac:dyDescent="0.35">
      <c r="A34" s="3" t="s">
        <v>229</v>
      </c>
    </row>
    <row r="35" spans="1:3" ht="74.25" customHeight="1" x14ac:dyDescent="0.35">
      <c r="B35" s="164" t="s">
        <v>243</v>
      </c>
      <c r="C35" s="164"/>
    </row>
    <row r="37" spans="1:3" x14ac:dyDescent="0.35">
      <c r="C37" s="1" t="s">
        <v>33</v>
      </c>
    </row>
    <row r="38" spans="1:3" x14ac:dyDescent="0.35">
      <c r="C38" s="1" t="s">
        <v>34</v>
      </c>
    </row>
    <row r="39" spans="1:3" x14ac:dyDescent="0.35">
      <c r="C39" s="1" t="s">
        <v>35</v>
      </c>
    </row>
    <row r="40" spans="1:3" x14ac:dyDescent="0.35">
      <c r="C40" s="1" t="s">
        <v>36</v>
      </c>
    </row>
    <row r="42" spans="1:3" x14ac:dyDescent="0.35">
      <c r="A42" s="3" t="s">
        <v>230</v>
      </c>
    </row>
    <row r="43" spans="1:3" ht="104.25" customHeight="1" x14ac:dyDescent="0.35">
      <c r="B43" s="164" t="s">
        <v>37</v>
      </c>
      <c r="C43" s="164"/>
    </row>
    <row r="45" spans="1:3" x14ac:dyDescent="0.35">
      <c r="A45" s="3" t="s">
        <v>231</v>
      </c>
    </row>
    <row r="46" spans="1:3" ht="61.5" customHeight="1" x14ac:dyDescent="0.35">
      <c r="A46" s="3"/>
      <c r="B46" s="164" t="s">
        <v>244</v>
      </c>
      <c r="C46" s="164"/>
    </row>
    <row r="47" spans="1:3" x14ac:dyDescent="0.35">
      <c r="A47" s="3"/>
      <c r="B47" s="2"/>
      <c r="C47" s="2"/>
    </row>
    <row r="48" spans="1:3" x14ac:dyDescent="0.35">
      <c r="A48" s="3" t="s">
        <v>232</v>
      </c>
      <c r="B48" s="2"/>
      <c r="C48" s="2"/>
    </row>
    <row r="49" spans="1:3" ht="92.25" customHeight="1" x14ac:dyDescent="0.35">
      <c r="A49" s="3"/>
      <c r="B49" s="164" t="s">
        <v>245</v>
      </c>
      <c r="C49" s="164"/>
    </row>
    <row r="50" spans="1:3" x14ac:dyDescent="0.35">
      <c r="A50" s="3"/>
    </row>
    <row r="51" spans="1:3" x14ac:dyDescent="0.35">
      <c r="A51" s="3" t="s">
        <v>39</v>
      </c>
    </row>
    <row r="52" spans="1:3" ht="47.25" customHeight="1" x14ac:dyDescent="0.35">
      <c r="B52" s="164" t="s">
        <v>246</v>
      </c>
      <c r="C52" s="164"/>
    </row>
    <row r="53" spans="1:3" x14ac:dyDescent="0.35">
      <c r="B53" s="166" t="s">
        <v>38</v>
      </c>
      <c r="C53" s="166"/>
    </row>
    <row r="54" spans="1:3" ht="31.5" customHeight="1" x14ac:dyDescent="0.35">
      <c r="C54" s="2" t="s">
        <v>247</v>
      </c>
    </row>
    <row r="55" spans="1:3" x14ac:dyDescent="0.35">
      <c r="C55" s="2" t="s">
        <v>248</v>
      </c>
    </row>
    <row r="56" spans="1:3" ht="29" x14ac:dyDescent="0.35">
      <c r="C56" s="2" t="s">
        <v>249</v>
      </c>
    </row>
    <row r="58" spans="1:3" ht="62.25" customHeight="1" x14ac:dyDescent="0.35">
      <c r="A58" s="164" t="s">
        <v>40</v>
      </c>
      <c r="B58" s="164"/>
      <c r="C58" s="164"/>
    </row>
    <row r="60" spans="1:3" x14ac:dyDescent="0.35">
      <c r="A60" s="1" t="s">
        <v>221</v>
      </c>
    </row>
    <row r="61" spans="1:3" x14ac:dyDescent="0.35">
      <c r="A61" s="1" t="s">
        <v>224</v>
      </c>
    </row>
  </sheetData>
  <mergeCells count="17">
    <mergeCell ref="B11:C11"/>
    <mergeCell ref="B9:C9"/>
    <mergeCell ref="B15:C15"/>
    <mergeCell ref="A58:C58"/>
    <mergeCell ref="A1:C1"/>
    <mergeCell ref="A2:C2"/>
    <mergeCell ref="A4:C4"/>
    <mergeCell ref="B5:C5"/>
    <mergeCell ref="B18:C18"/>
    <mergeCell ref="B32:C32"/>
    <mergeCell ref="B46:C46"/>
    <mergeCell ref="B35:C35"/>
    <mergeCell ref="B43:C43"/>
    <mergeCell ref="B52:C52"/>
    <mergeCell ref="B53:C53"/>
    <mergeCell ref="B49:C49"/>
    <mergeCell ref="B7:C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015A-2F04-46CE-A6D0-BD71FCB4A54E}">
  <dimension ref="A1:AD60"/>
  <sheetViews>
    <sheetView topLeftCell="A31" zoomScaleNormal="100" workbookViewId="0">
      <pane xSplit="2" topLeftCell="C1" activePane="topRight" state="frozen"/>
      <selection pane="topRight" activeCell="E60" sqref="E60"/>
    </sheetView>
  </sheetViews>
  <sheetFormatPr defaultColWidth="9.1796875" defaultRowHeight="13" x14ac:dyDescent="0.3"/>
  <cols>
    <col min="1" max="1" width="4.81640625" style="142" customWidth="1"/>
    <col min="2" max="2" width="46.54296875" style="142" customWidth="1"/>
    <col min="3" max="14" width="20.7265625" style="142" customWidth="1"/>
    <col min="15" max="18" width="20.7265625" style="160" customWidth="1"/>
    <col min="19" max="22" width="11.54296875" style="142" customWidth="1"/>
    <col min="23" max="23" width="9.1796875" style="142"/>
    <col min="24" max="24" width="9.1796875" style="142" customWidth="1"/>
    <col min="25" max="25" width="12" style="143" customWidth="1"/>
    <col min="26" max="28" width="9.1796875" style="142"/>
    <col min="29" max="29" width="10.81640625" style="143" customWidth="1"/>
    <col min="30" max="30" width="10.54296875" style="143" customWidth="1"/>
    <col min="31" max="16384" width="9.1796875" style="142"/>
  </cols>
  <sheetData>
    <row r="1" spans="1:25" x14ac:dyDescent="0.3">
      <c r="A1" s="66"/>
      <c r="B1" s="67"/>
      <c r="C1" s="66"/>
      <c r="D1" s="66"/>
      <c r="E1" s="66"/>
      <c r="F1" s="66"/>
      <c r="G1" s="66"/>
      <c r="H1" s="66"/>
      <c r="I1" s="66"/>
      <c r="J1" s="66"/>
      <c r="K1" s="66"/>
      <c r="L1" s="66"/>
      <c r="M1" s="66"/>
      <c r="N1" s="66"/>
      <c r="O1" s="68"/>
      <c r="P1" s="68"/>
      <c r="Q1" s="68"/>
      <c r="R1" s="68"/>
    </row>
    <row r="2" spans="1:25" x14ac:dyDescent="0.3">
      <c r="A2" s="66"/>
      <c r="B2" s="67"/>
      <c r="C2" s="66"/>
      <c r="D2" s="66"/>
      <c r="E2" s="66"/>
      <c r="F2" s="66"/>
      <c r="G2" s="66"/>
      <c r="H2" s="66"/>
      <c r="I2" s="66"/>
      <c r="J2" s="66"/>
      <c r="K2" s="66"/>
      <c r="L2" s="66"/>
      <c r="M2" s="66"/>
      <c r="N2" s="66"/>
      <c r="O2" s="68"/>
      <c r="P2" s="68"/>
      <c r="Q2" s="68"/>
      <c r="R2" s="68"/>
    </row>
    <row r="3" spans="1:25" x14ac:dyDescent="0.3">
      <c r="A3" s="66"/>
      <c r="B3" s="67"/>
      <c r="C3" s="66"/>
      <c r="D3" s="66"/>
      <c r="E3" s="66"/>
      <c r="F3" s="66"/>
      <c r="G3" s="66"/>
      <c r="H3" s="66"/>
      <c r="I3" s="66"/>
      <c r="J3" s="66"/>
      <c r="K3" s="66"/>
      <c r="L3" s="66"/>
      <c r="M3" s="66"/>
      <c r="N3" s="66"/>
      <c r="O3" s="68"/>
      <c r="P3" s="68"/>
      <c r="Q3" s="68"/>
      <c r="R3" s="68"/>
    </row>
    <row r="4" spans="1:25" x14ac:dyDescent="0.3">
      <c r="A4" s="66"/>
      <c r="B4" s="67"/>
      <c r="C4" s="66"/>
      <c r="D4" s="66"/>
      <c r="E4" s="66"/>
      <c r="F4" s="66"/>
      <c r="G4" s="66"/>
      <c r="H4" s="66"/>
      <c r="I4" s="66"/>
      <c r="J4" s="66"/>
      <c r="K4" s="66"/>
      <c r="L4" s="66"/>
      <c r="M4" s="66"/>
      <c r="N4" s="66"/>
      <c r="O4" s="68"/>
      <c r="P4" s="68"/>
      <c r="Q4" s="68"/>
      <c r="R4" s="68"/>
    </row>
    <row r="5" spans="1:25" x14ac:dyDescent="0.3">
      <c r="A5" s="66"/>
      <c r="B5" s="67"/>
      <c r="C5" s="66"/>
      <c r="D5" s="66"/>
      <c r="E5" s="66"/>
      <c r="F5" s="66"/>
      <c r="G5" s="66"/>
      <c r="H5" s="66"/>
      <c r="I5" s="66"/>
      <c r="J5" s="66"/>
      <c r="K5" s="66"/>
      <c r="L5" s="66"/>
      <c r="M5" s="66"/>
      <c r="N5" s="66"/>
      <c r="O5" s="68"/>
      <c r="P5" s="68"/>
      <c r="Q5" s="68"/>
      <c r="R5" s="68"/>
    </row>
    <row r="6" spans="1:25" x14ac:dyDescent="0.3">
      <c r="A6" s="66"/>
      <c r="B6" s="67"/>
      <c r="C6" s="66"/>
      <c r="D6" s="66"/>
      <c r="E6" s="66"/>
      <c r="F6" s="66"/>
      <c r="G6" s="66"/>
      <c r="H6" s="66"/>
      <c r="I6" s="66"/>
      <c r="J6" s="66"/>
      <c r="K6" s="66"/>
      <c r="L6" s="66"/>
      <c r="M6" s="66"/>
      <c r="N6" s="66"/>
      <c r="O6" s="68"/>
      <c r="P6" s="68"/>
      <c r="Q6" s="68"/>
      <c r="R6" s="68"/>
    </row>
    <row r="7" spans="1:25" x14ac:dyDescent="0.3">
      <c r="A7" s="66"/>
      <c r="B7" s="67"/>
      <c r="C7" s="66"/>
      <c r="D7" s="66"/>
      <c r="E7" s="66"/>
      <c r="F7" s="66"/>
      <c r="G7" s="66"/>
      <c r="H7" s="66"/>
      <c r="I7" s="66"/>
      <c r="J7" s="66"/>
      <c r="K7" s="66"/>
      <c r="L7" s="66"/>
      <c r="M7" s="66"/>
      <c r="N7" s="66"/>
      <c r="O7" s="68"/>
      <c r="P7" s="68"/>
      <c r="Q7" s="68"/>
      <c r="R7" s="68"/>
    </row>
    <row r="8" spans="1:25" x14ac:dyDescent="0.3">
      <c r="A8" s="66"/>
      <c r="B8" s="67"/>
      <c r="C8" s="66"/>
      <c r="D8" s="66"/>
      <c r="E8" s="66"/>
      <c r="F8" s="66"/>
      <c r="G8" s="66"/>
      <c r="H8" s="66"/>
      <c r="I8" s="66"/>
      <c r="J8" s="66"/>
      <c r="K8" s="66"/>
      <c r="L8" s="66"/>
      <c r="M8" s="66"/>
      <c r="N8" s="66"/>
      <c r="O8" s="68"/>
      <c r="P8" s="68"/>
      <c r="Q8" s="68"/>
      <c r="R8" s="68"/>
    </row>
    <row r="9" spans="1:25" x14ac:dyDescent="0.3">
      <c r="A9" s="66"/>
      <c r="B9" s="67"/>
      <c r="C9" s="66"/>
      <c r="D9" s="66"/>
      <c r="E9" s="66"/>
      <c r="F9" s="66"/>
      <c r="G9" s="66"/>
      <c r="H9" s="66"/>
      <c r="I9" s="66"/>
      <c r="J9" s="66"/>
      <c r="K9" s="66"/>
      <c r="L9" s="66"/>
      <c r="M9" s="66"/>
      <c r="N9" s="66"/>
      <c r="O9" s="68"/>
      <c r="P9" s="68"/>
      <c r="Q9" s="68"/>
      <c r="R9" s="68"/>
    </row>
    <row r="10" spans="1:25" x14ac:dyDescent="0.3">
      <c r="A10" s="66"/>
      <c r="B10" s="67"/>
      <c r="C10" s="66"/>
      <c r="D10" s="66"/>
      <c r="E10" s="66"/>
      <c r="F10" s="66"/>
      <c r="G10" s="66"/>
      <c r="H10" s="66"/>
      <c r="I10" s="66"/>
      <c r="J10" s="66"/>
      <c r="K10" s="66"/>
      <c r="L10" s="66"/>
      <c r="M10" s="66"/>
      <c r="N10" s="66"/>
      <c r="O10" s="68"/>
      <c r="P10" s="68"/>
      <c r="Q10" s="68"/>
      <c r="R10" s="68"/>
    </row>
    <row r="11" spans="1:25" ht="21" x14ac:dyDescent="0.5">
      <c r="A11" s="66"/>
      <c r="B11" s="169" t="s">
        <v>226</v>
      </c>
      <c r="C11" s="170"/>
      <c r="D11" s="170"/>
      <c r="E11" s="171"/>
      <c r="F11" s="171"/>
      <c r="G11" s="66"/>
      <c r="H11" s="66"/>
      <c r="I11" s="66"/>
      <c r="J11" s="66"/>
      <c r="K11" s="66"/>
      <c r="L11" s="66"/>
      <c r="M11" s="66"/>
      <c r="N11" s="66"/>
      <c r="O11" s="68"/>
      <c r="P11" s="68"/>
      <c r="Q11" s="68"/>
      <c r="R11" s="68"/>
    </row>
    <row r="12" spans="1:25" ht="18.75" customHeight="1" x14ac:dyDescent="0.3">
      <c r="A12" s="66"/>
      <c r="B12" s="170" t="s">
        <v>23</v>
      </c>
      <c r="C12" s="176"/>
      <c r="D12" s="176"/>
      <c r="E12" s="176"/>
      <c r="F12" s="176"/>
      <c r="G12" s="66"/>
      <c r="H12" s="66"/>
      <c r="I12" s="66"/>
      <c r="J12" s="66"/>
      <c r="K12" s="66"/>
      <c r="L12" s="66"/>
      <c r="M12" s="66"/>
      <c r="N12" s="66"/>
      <c r="O12" s="68"/>
      <c r="P12" s="68"/>
      <c r="Q12" s="68"/>
      <c r="R12" s="68"/>
    </row>
    <row r="13" spans="1:25" ht="16.5" customHeight="1" x14ac:dyDescent="0.3">
      <c r="A13" s="66"/>
      <c r="B13" s="66"/>
      <c r="C13" s="66"/>
      <c r="D13" s="66"/>
      <c r="E13" s="66"/>
      <c r="F13" s="66"/>
      <c r="G13" s="69"/>
      <c r="H13" s="66"/>
      <c r="I13" s="66"/>
      <c r="J13" s="66"/>
      <c r="K13" s="66"/>
      <c r="L13" s="66"/>
      <c r="M13" s="66"/>
      <c r="N13" s="66"/>
      <c r="O13" s="68"/>
      <c r="P13" s="68"/>
      <c r="Q13" s="68"/>
      <c r="R13" s="68"/>
    </row>
    <row r="14" spans="1:25" ht="14.5" x14ac:dyDescent="0.35">
      <c r="A14" s="66"/>
      <c r="B14" s="172" t="s">
        <v>119</v>
      </c>
      <c r="C14" s="173"/>
      <c r="D14" s="173"/>
      <c r="E14" s="173"/>
      <c r="F14" s="173"/>
      <c r="G14" s="173"/>
      <c r="H14" s="173"/>
      <c r="I14" s="173"/>
      <c r="J14" s="173"/>
      <c r="K14" s="173"/>
      <c r="L14" s="173"/>
      <c r="M14" s="66"/>
      <c r="N14" s="66"/>
      <c r="O14" s="68"/>
      <c r="P14" s="68"/>
      <c r="Q14" s="68"/>
      <c r="R14" s="68"/>
    </row>
    <row r="15" spans="1:25" ht="15" customHeight="1" x14ac:dyDescent="0.35">
      <c r="A15" s="66"/>
      <c r="B15" s="71"/>
      <c r="C15" s="72"/>
      <c r="D15" s="72"/>
      <c r="E15" s="72"/>
      <c r="F15" s="72"/>
      <c r="G15" s="71"/>
      <c r="H15" s="71"/>
      <c r="I15" s="71"/>
      <c r="J15" s="71"/>
      <c r="K15" s="71"/>
      <c r="L15" s="71"/>
      <c r="M15" s="71"/>
      <c r="N15" s="71"/>
      <c r="O15" s="73"/>
      <c r="P15" s="73"/>
      <c r="Q15" s="68"/>
      <c r="R15" s="68"/>
      <c r="Y15" s="144"/>
    </row>
    <row r="16" spans="1:25" ht="28.5" customHeight="1" x14ac:dyDescent="0.35">
      <c r="A16" s="66"/>
      <c r="B16" s="174" t="s">
        <v>71</v>
      </c>
      <c r="C16" s="175"/>
      <c r="D16" s="175"/>
      <c r="E16" s="175"/>
      <c r="F16" s="175"/>
      <c r="G16" s="175"/>
      <c r="H16" s="175"/>
      <c r="I16" s="175"/>
      <c r="J16" s="175"/>
      <c r="K16" s="175"/>
      <c r="L16" s="175"/>
      <c r="M16" s="66"/>
      <c r="N16" s="66"/>
      <c r="O16" s="68"/>
      <c r="P16" s="68"/>
      <c r="Q16" s="68"/>
      <c r="R16" s="68"/>
      <c r="Y16" s="144"/>
    </row>
    <row r="17" spans="1:30" ht="12.75" customHeight="1" x14ac:dyDescent="0.35">
      <c r="A17" s="66"/>
      <c r="B17" s="74"/>
      <c r="C17" s="74"/>
      <c r="D17" s="74"/>
      <c r="E17" s="74"/>
      <c r="F17" s="74"/>
      <c r="G17" s="74"/>
      <c r="H17" s="74"/>
      <c r="I17" s="74"/>
      <c r="J17" s="74"/>
      <c r="K17" s="74"/>
      <c r="L17" s="74"/>
      <c r="M17" s="75"/>
      <c r="N17" s="75"/>
      <c r="O17" s="76"/>
      <c r="P17" s="76"/>
      <c r="Q17" s="68"/>
      <c r="R17" s="68"/>
      <c r="Y17" s="144"/>
    </row>
    <row r="18" spans="1:30" ht="18" customHeight="1" x14ac:dyDescent="0.35">
      <c r="A18" s="66"/>
      <c r="B18" s="71" t="s">
        <v>45</v>
      </c>
      <c r="C18" s="71"/>
      <c r="D18" s="71"/>
      <c r="E18" s="71"/>
      <c r="F18" s="71"/>
      <c r="G18" s="72"/>
      <c r="H18" s="72"/>
      <c r="I18" s="72"/>
      <c r="J18" s="72"/>
      <c r="K18" s="72"/>
      <c r="L18" s="72"/>
      <c r="M18" s="66"/>
      <c r="N18" s="66"/>
      <c r="O18" s="68"/>
      <c r="P18" s="68"/>
      <c r="Q18" s="68"/>
      <c r="R18" s="68"/>
      <c r="Y18" s="144"/>
    </row>
    <row r="19" spans="1:30" ht="12.75" customHeight="1" x14ac:dyDescent="0.35">
      <c r="A19" s="66"/>
      <c r="B19" s="71"/>
      <c r="C19" s="72"/>
      <c r="D19" s="72"/>
      <c r="E19" s="72"/>
      <c r="F19" s="72"/>
      <c r="G19" s="71"/>
      <c r="H19" s="71"/>
      <c r="I19" s="71"/>
      <c r="J19" s="71"/>
      <c r="K19" s="71"/>
      <c r="L19" s="71"/>
      <c r="M19" s="71"/>
      <c r="N19" s="71"/>
      <c r="O19" s="73"/>
      <c r="P19" s="73"/>
      <c r="Q19" s="68"/>
      <c r="R19" s="68"/>
      <c r="Y19" s="144"/>
    </row>
    <row r="20" spans="1:30" ht="14.5" x14ac:dyDescent="0.35">
      <c r="A20" s="66"/>
      <c r="B20" s="168" t="s">
        <v>72</v>
      </c>
      <c r="C20" s="168"/>
      <c r="D20" s="71"/>
      <c r="E20" s="71"/>
      <c r="F20" s="71"/>
      <c r="G20" s="72"/>
      <c r="H20" s="72"/>
      <c r="I20" s="72"/>
      <c r="J20" s="72"/>
      <c r="K20" s="72"/>
      <c r="L20" s="72"/>
      <c r="M20" s="66"/>
      <c r="N20" s="66"/>
      <c r="O20" s="77"/>
      <c r="P20" s="68"/>
      <c r="Q20" s="68"/>
      <c r="R20" s="68"/>
      <c r="Y20" s="144"/>
    </row>
    <row r="21" spans="1:30" ht="12.75" customHeight="1" x14ac:dyDescent="0.35">
      <c r="A21" s="66"/>
      <c r="B21" s="168" t="s">
        <v>73</v>
      </c>
      <c r="C21" s="168"/>
      <c r="D21" s="168"/>
      <c r="E21" s="168"/>
      <c r="F21" s="168"/>
      <c r="G21" s="168"/>
      <c r="H21" s="71"/>
      <c r="I21" s="71"/>
      <c r="J21" s="71"/>
      <c r="K21" s="71"/>
      <c r="L21" s="71"/>
      <c r="M21" s="71"/>
      <c r="N21" s="71"/>
      <c r="O21" s="73"/>
      <c r="P21" s="73"/>
      <c r="Q21" s="68"/>
      <c r="R21" s="68"/>
      <c r="Y21" s="144"/>
    </row>
    <row r="22" spans="1:30" ht="12.75" customHeight="1" x14ac:dyDescent="0.35">
      <c r="A22" s="66"/>
      <c r="B22" s="168" t="s">
        <v>74</v>
      </c>
      <c r="C22" s="168"/>
      <c r="D22" s="168"/>
      <c r="E22" s="168"/>
      <c r="F22" s="168"/>
      <c r="G22" s="168"/>
      <c r="H22" s="71"/>
      <c r="I22" s="71"/>
      <c r="J22" s="71"/>
      <c r="K22" s="71"/>
      <c r="L22" s="71"/>
      <c r="M22" s="71"/>
      <c r="N22" s="70"/>
      <c r="O22" s="73"/>
      <c r="P22" s="73"/>
      <c r="Q22" s="68"/>
      <c r="R22" s="68"/>
      <c r="Y22" s="144"/>
    </row>
    <row r="23" spans="1:30" ht="12.75" customHeight="1" x14ac:dyDescent="0.35">
      <c r="A23" s="66"/>
      <c r="B23" s="72"/>
      <c r="C23" s="72"/>
      <c r="D23" s="72"/>
      <c r="E23" s="72"/>
      <c r="F23" s="72"/>
      <c r="G23" s="71"/>
      <c r="H23" s="71"/>
      <c r="I23" s="71"/>
      <c r="J23" s="71"/>
      <c r="K23" s="71"/>
      <c r="L23" s="71"/>
      <c r="M23" s="71"/>
      <c r="N23" s="78"/>
      <c r="O23" s="73"/>
      <c r="P23" s="73"/>
      <c r="Q23" s="68"/>
      <c r="R23" s="68"/>
      <c r="Y23" s="144"/>
    </row>
    <row r="24" spans="1:30" ht="14.5" x14ac:dyDescent="0.35">
      <c r="A24" s="66"/>
      <c r="B24" s="72" t="s">
        <v>70</v>
      </c>
      <c r="C24" s="72"/>
      <c r="D24" s="72"/>
      <c r="E24" s="72"/>
      <c r="F24" s="72"/>
      <c r="G24" s="72"/>
      <c r="H24" s="72"/>
      <c r="I24" s="72"/>
      <c r="J24" s="72"/>
      <c r="K24" s="72"/>
      <c r="L24" s="72"/>
      <c r="M24" s="66"/>
      <c r="N24" s="66"/>
      <c r="O24" s="68"/>
      <c r="P24" s="68"/>
      <c r="Q24" s="68"/>
      <c r="R24" s="68"/>
      <c r="Y24" s="144"/>
    </row>
    <row r="25" spans="1:30" x14ac:dyDescent="0.3">
      <c r="A25" s="66"/>
      <c r="B25" s="66"/>
      <c r="C25" s="66"/>
      <c r="D25" s="66"/>
      <c r="E25" s="66"/>
      <c r="F25" s="66"/>
      <c r="G25" s="66"/>
      <c r="H25" s="66"/>
      <c r="I25" s="66"/>
      <c r="J25" s="66"/>
      <c r="K25" s="66"/>
      <c r="L25" s="66"/>
      <c r="M25" s="66"/>
      <c r="N25" s="66"/>
      <c r="O25" s="68"/>
      <c r="P25" s="68"/>
      <c r="Q25" s="68"/>
      <c r="R25" s="68"/>
      <c r="Y25" s="144"/>
    </row>
    <row r="26" spans="1:30" s="145" customFormat="1" ht="14.5" x14ac:dyDescent="0.35">
      <c r="A26" s="72"/>
      <c r="B26" s="79" t="s">
        <v>0</v>
      </c>
      <c r="C26" s="80"/>
      <c r="D26" s="80"/>
      <c r="E26" s="80"/>
      <c r="F26" s="80"/>
      <c r="G26" s="80"/>
      <c r="H26" s="80"/>
      <c r="I26" s="80"/>
      <c r="J26" s="80"/>
      <c r="K26" s="80"/>
      <c r="L26" s="80"/>
      <c r="M26" s="80"/>
      <c r="N26" s="80"/>
      <c r="O26" s="81"/>
      <c r="P26" s="81"/>
      <c r="Q26" s="81"/>
      <c r="R26" s="82"/>
      <c r="Y26" s="146"/>
      <c r="AC26" s="147"/>
      <c r="AD26" s="147"/>
    </row>
    <row r="27" spans="1:30" s="145" customFormat="1" ht="18" customHeight="1" x14ac:dyDescent="0.35">
      <c r="A27" s="72"/>
      <c r="B27" s="83" t="s">
        <v>2</v>
      </c>
      <c r="C27" s="80" t="s">
        <v>20</v>
      </c>
      <c r="D27" s="80" t="s">
        <v>84</v>
      </c>
      <c r="E27" s="84" t="s">
        <v>85</v>
      </c>
      <c r="F27" s="80" t="s">
        <v>86</v>
      </c>
      <c r="G27" s="80" t="s">
        <v>87</v>
      </c>
      <c r="H27" s="80" t="s">
        <v>88</v>
      </c>
      <c r="I27" s="80" t="s">
        <v>89</v>
      </c>
      <c r="J27" s="80" t="s">
        <v>90</v>
      </c>
      <c r="K27" s="80" t="s">
        <v>91</v>
      </c>
      <c r="L27" s="80" t="s">
        <v>92</v>
      </c>
      <c r="M27" s="80" t="s">
        <v>123</v>
      </c>
      <c r="N27" s="80" t="s">
        <v>124</v>
      </c>
      <c r="O27" s="81" t="s">
        <v>95</v>
      </c>
      <c r="P27" s="81" t="s">
        <v>96</v>
      </c>
      <c r="Q27" s="85" t="s">
        <v>125</v>
      </c>
      <c r="R27" s="86" t="s">
        <v>99</v>
      </c>
      <c r="S27" s="148"/>
      <c r="T27" s="148"/>
      <c r="U27" s="148"/>
      <c r="V27" s="148"/>
      <c r="Y27" s="146"/>
      <c r="AC27" s="147"/>
      <c r="AD27" s="147"/>
    </row>
    <row r="28" spans="1:30" s="150" customFormat="1" ht="72.5" x14ac:dyDescent="0.35">
      <c r="A28" s="87"/>
      <c r="B28" s="88" t="s">
        <v>21</v>
      </c>
      <c r="C28" s="89" t="s">
        <v>1</v>
      </c>
      <c r="D28" s="90" t="s">
        <v>105</v>
      </c>
      <c r="E28" s="90" t="s">
        <v>106</v>
      </c>
      <c r="F28" s="89" t="s">
        <v>107</v>
      </c>
      <c r="G28" s="90" t="s">
        <v>107</v>
      </c>
      <c r="H28" s="90" t="s">
        <v>107</v>
      </c>
      <c r="I28" s="90" t="s">
        <v>107</v>
      </c>
      <c r="J28" s="90" t="s">
        <v>108</v>
      </c>
      <c r="K28" s="90" t="s">
        <v>109</v>
      </c>
      <c r="L28" s="90" t="s">
        <v>110</v>
      </c>
      <c r="M28" s="90" t="s">
        <v>111</v>
      </c>
      <c r="N28" s="90" t="s">
        <v>112</v>
      </c>
      <c r="O28" s="90" t="s">
        <v>113</v>
      </c>
      <c r="P28" s="90" t="s">
        <v>114</v>
      </c>
      <c r="Q28" s="90" t="s">
        <v>115</v>
      </c>
      <c r="R28" s="91" t="s">
        <v>116</v>
      </c>
      <c r="S28" s="149"/>
      <c r="T28" s="149"/>
      <c r="U28" s="149"/>
      <c r="V28" s="149"/>
      <c r="Y28" s="151"/>
    </row>
    <row r="29" spans="1:30" s="145" customFormat="1" ht="18" customHeight="1" x14ac:dyDescent="0.35">
      <c r="A29" s="72"/>
      <c r="B29" s="92" t="s">
        <v>18</v>
      </c>
      <c r="C29" s="93">
        <v>48</v>
      </c>
      <c r="D29" s="72">
        <v>58</v>
      </c>
      <c r="E29" s="72">
        <v>48</v>
      </c>
      <c r="F29" s="72">
        <v>72</v>
      </c>
      <c r="G29" s="72">
        <v>89</v>
      </c>
      <c r="H29" s="72">
        <v>83</v>
      </c>
      <c r="I29" s="72" t="s">
        <v>117</v>
      </c>
      <c r="J29" s="72" t="s">
        <v>19</v>
      </c>
      <c r="K29" s="72" t="s">
        <v>19</v>
      </c>
      <c r="L29" s="72">
        <v>30</v>
      </c>
      <c r="M29" s="72">
        <v>12</v>
      </c>
      <c r="N29" s="72">
        <v>24</v>
      </c>
      <c r="O29" s="94" t="s">
        <v>19</v>
      </c>
      <c r="P29" s="94" t="s">
        <v>19</v>
      </c>
      <c r="Q29" s="95" t="s">
        <v>19</v>
      </c>
      <c r="R29" s="96" t="s">
        <v>19</v>
      </c>
      <c r="S29" s="148"/>
      <c r="T29" s="148"/>
      <c r="U29" s="148"/>
      <c r="V29" s="148"/>
      <c r="Y29" s="146"/>
      <c r="AC29" s="147"/>
      <c r="AD29" s="147"/>
    </row>
    <row r="30" spans="1:30" s="145" customFormat="1" ht="16" customHeight="1" x14ac:dyDescent="0.35">
      <c r="A30" s="72"/>
      <c r="B30" s="97" t="s">
        <v>3</v>
      </c>
      <c r="C30" s="98">
        <v>79</v>
      </c>
      <c r="D30" s="99">
        <v>42</v>
      </c>
      <c r="E30" s="99">
        <v>39</v>
      </c>
      <c r="F30" s="99">
        <v>61</v>
      </c>
      <c r="G30" s="99">
        <v>64</v>
      </c>
      <c r="H30" s="99">
        <v>41</v>
      </c>
      <c r="I30" s="99">
        <v>39</v>
      </c>
      <c r="J30" s="99">
        <v>1</v>
      </c>
      <c r="K30" s="99">
        <v>6</v>
      </c>
      <c r="L30" s="99">
        <v>72</v>
      </c>
      <c r="M30" s="99">
        <v>49</v>
      </c>
      <c r="N30" s="99">
        <v>57</v>
      </c>
      <c r="O30" s="100">
        <v>73</v>
      </c>
      <c r="P30" s="100">
        <v>68</v>
      </c>
      <c r="Q30" s="94">
        <v>43</v>
      </c>
      <c r="R30" s="101">
        <v>57</v>
      </c>
      <c r="S30" s="147"/>
      <c r="T30" s="147"/>
      <c r="U30" s="147"/>
      <c r="V30" s="147"/>
      <c r="Y30" s="146"/>
      <c r="Z30" s="152"/>
      <c r="AC30" s="147"/>
      <c r="AD30" s="147"/>
    </row>
    <row r="31" spans="1:30" s="153" customFormat="1" ht="16" customHeight="1" x14ac:dyDescent="0.35">
      <c r="A31" s="94"/>
      <c r="B31" s="102" t="s">
        <v>4</v>
      </c>
      <c r="C31" s="103" t="s">
        <v>5</v>
      </c>
      <c r="D31" s="94" t="s">
        <v>5</v>
      </c>
      <c r="E31" s="94" t="s">
        <v>6</v>
      </c>
      <c r="F31" s="94" t="s">
        <v>6</v>
      </c>
      <c r="G31" s="94" t="s">
        <v>5</v>
      </c>
      <c r="H31" s="94" t="s">
        <v>5</v>
      </c>
      <c r="I31" s="94" t="s">
        <v>5</v>
      </c>
      <c r="J31" s="94" t="s">
        <v>5</v>
      </c>
      <c r="K31" s="94" t="s">
        <v>6</v>
      </c>
      <c r="L31" s="94" t="s">
        <v>5</v>
      </c>
      <c r="M31" s="94" t="s">
        <v>6</v>
      </c>
      <c r="N31" s="94" t="s">
        <v>5</v>
      </c>
      <c r="O31" s="94" t="s">
        <v>6</v>
      </c>
      <c r="P31" s="94" t="s">
        <v>6</v>
      </c>
      <c r="Q31" s="94" t="s">
        <v>6</v>
      </c>
      <c r="R31" s="101" t="s">
        <v>6</v>
      </c>
      <c r="Y31" s="154"/>
      <c r="Z31" s="154"/>
    </row>
    <row r="32" spans="1:30" s="145" customFormat="1" ht="16" customHeight="1" x14ac:dyDescent="0.35">
      <c r="A32" s="72"/>
      <c r="B32" s="97" t="s">
        <v>7</v>
      </c>
      <c r="C32" s="93">
        <v>1.71</v>
      </c>
      <c r="D32" s="72">
        <v>1.76</v>
      </c>
      <c r="E32" s="72">
        <v>1.74</v>
      </c>
      <c r="F32" s="72">
        <v>1.71</v>
      </c>
      <c r="G32" s="72">
        <v>1.7749999999999999</v>
      </c>
      <c r="H32" s="72">
        <v>1.72</v>
      </c>
      <c r="I32" s="72">
        <v>1.76</v>
      </c>
      <c r="J32" s="104">
        <v>0.79500000000000004</v>
      </c>
      <c r="K32" s="72">
        <v>1.23</v>
      </c>
      <c r="L32" s="72">
        <v>1.81</v>
      </c>
      <c r="M32" s="72">
        <v>1.68</v>
      </c>
      <c r="N32" s="104">
        <v>1.7</v>
      </c>
      <c r="O32" s="94">
        <v>1.61</v>
      </c>
      <c r="P32" s="94">
        <v>1.476</v>
      </c>
      <c r="Q32" s="94">
        <v>1.57</v>
      </c>
      <c r="R32" s="101">
        <v>1.61</v>
      </c>
      <c r="S32" s="147"/>
      <c r="T32" s="147"/>
      <c r="U32" s="147"/>
      <c r="V32" s="147"/>
      <c r="Y32" s="146"/>
      <c r="Z32" s="152"/>
      <c r="AC32" s="147"/>
      <c r="AD32" s="147"/>
    </row>
    <row r="33" spans="1:30" s="145" customFormat="1" ht="16" customHeight="1" x14ac:dyDescent="0.35">
      <c r="A33" s="72"/>
      <c r="B33" s="97" t="s">
        <v>8</v>
      </c>
      <c r="C33" s="105">
        <v>77</v>
      </c>
      <c r="D33" s="106">
        <v>69.3</v>
      </c>
      <c r="E33" s="106">
        <v>78</v>
      </c>
      <c r="F33" s="106">
        <v>90</v>
      </c>
      <c r="G33" s="106">
        <v>67</v>
      </c>
      <c r="H33" s="106">
        <v>81</v>
      </c>
      <c r="I33" s="106">
        <v>100</v>
      </c>
      <c r="J33" s="106">
        <v>11.36</v>
      </c>
      <c r="K33" s="106">
        <v>25.5</v>
      </c>
      <c r="L33" s="106">
        <v>85</v>
      </c>
      <c r="M33" s="106">
        <v>145</v>
      </c>
      <c r="N33" s="106">
        <v>75</v>
      </c>
      <c r="O33" s="107">
        <v>52</v>
      </c>
      <c r="P33" s="107">
        <v>44.1</v>
      </c>
      <c r="Q33" s="107">
        <v>50.9</v>
      </c>
      <c r="R33" s="108">
        <v>63.8</v>
      </c>
      <c r="S33" s="147"/>
      <c r="T33" s="147"/>
      <c r="U33" s="147"/>
      <c r="V33" s="147"/>
      <c r="Y33" s="146"/>
      <c r="Z33" s="152"/>
      <c r="AC33" s="147"/>
      <c r="AD33" s="147"/>
    </row>
    <row r="34" spans="1:30" s="145" customFormat="1" ht="16" customHeight="1" x14ac:dyDescent="0.35">
      <c r="A34" s="72"/>
      <c r="B34" s="97"/>
      <c r="C34" s="72"/>
      <c r="D34" s="72"/>
      <c r="E34" s="72"/>
      <c r="F34" s="72"/>
      <c r="G34" s="72"/>
      <c r="H34" s="72"/>
      <c r="I34" s="72"/>
      <c r="J34" s="72"/>
      <c r="K34" s="72"/>
      <c r="L34" s="72"/>
      <c r="M34" s="72"/>
      <c r="N34" s="72"/>
      <c r="O34" s="94"/>
      <c r="P34" s="94"/>
      <c r="Q34" s="94"/>
      <c r="R34" s="101"/>
      <c r="S34" s="147"/>
      <c r="T34" s="147"/>
      <c r="U34" s="147"/>
      <c r="V34" s="147"/>
      <c r="Y34" s="146"/>
      <c r="Z34" s="152"/>
      <c r="AC34" s="147"/>
      <c r="AD34" s="147"/>
    </row>
    <row r="35" spans="1:30" s="145" customFormat="1" ht="16" customHeight="1" x14ac:dyDescent="0.35">
      <c r="A35" s="72"/>
      <c r="B35" s="109" t="s">
        <v>22</v>
      </c>
      <c r="C35" s="110"/>
      <c r="D35" s="110"/>
      <c r="E35" s="110"/>
      <c r="F35" s="110"/>
      <c r="G35" s="110"/>
      <c r="H35" s="110"/>
      <c r="I35" s="110"/>
      <c r="J35" s="110"/>
      <c r="K35" s="110"/>
      <c r="L35" s="110"/>
      <c r="M35" s="110"/>
      <c r="N35" s="110"/>
      <c r="O35" s="111"/>
      <c r="P35" s="111"/>
      <c r="Q35" s="111"/>
      <c r="R35" s="112"/>
      <c r="S35" s="147"/>
      <c r="T35" s="147"/>
      <c r="U35" s="147"/>
      <c r="V35" s="147"/>
      <c r="Y35" s="146"/>
      <c r="Z35" s="152"/>
      <c r="AC35" s="147"/>
      <c r="AD35" s="147"/>
    </row>
    <row r="36" spans="1:30" s="145" customFormat="1" ht="16" customHeight="1" x14ac:dyDescent="0.35">
      <c r="A36" s="72"/>
      <c r="B36" s="97" t="s">
        <v>9</v>
      </c>
      <c r="C36" s="113">
        <v>4.6528999999999998</v>
      </c>
      <c r="D36" s="72">
        <v>4.6581000000000001</v>
      </c>
      <c r="E36" s="114">
        <v>4.4909999999999997</v>
      </c>
      <c r="F36" s="114">
        <v>5.0479000000000003</v>
      </c>
      <c r="G36" s="72">
        <v>4.9173</v>
      </c>
      <c r="H36" s="114">
        <v>4.4459999999999997</v>
      </c>
      <c r="I36" s="72">
        <v>4.5338000000000003</v>
      </c>
      <c r="J36" s="72">
        <v>4.1056999999999997</v>
      </c>
      <c r="K36" s="114">
        <v>4.2889999999999997</v>
      </c>
      <c r="L36" s="72">
        <v>4.5033000000000003</v>
      </c>
      <c r="M36" s="72">
        <v>4.3350999999999997</v>
      </c>
      <c r="N36" s="114">
        <v>4.0590000000000002</v>
      </c>
      <c r="O36" s="94">
        <v>4.3597000000000001</v>
      </c>
      <c r="P36" s="115">
        <v>4.6500000000000004</v>
      </c>
      <c r="Q36" s="115">
        <v>4.59</v>
      </c>
      <c r="R36" s="116">
        <v>4.423</v>
      </c>
      <c r="S36" s="147"/>
      <c r="T36" s="147"/>
      <c r="U36" s="147"/>
      <c r="V36" s="147"/>
      <c r="Y36" s="146"/>
      <c r="Z36" s="152"/>
      <c r="AC36" s="147"/>
      <c r="AD36" s="147"/>
    </row>
    <row r="37" spans="1:30" s="145" customFormat="1" ht="16" customHeight="1" x14ac:dyDescent="0.35">
      <c r="A37" s="72"/>
      <c r="B37" s="97" t="s">
        <v>10</v>
      </c>
      <c r="C37" s="113">
        <v>3.8599000000000001</v>
      </c>
      <c r="D37" s="72">
        <v>3.8860999999999999</v>
      </c>
      <c r="E37" s="72">
        <v>3.8753000000000002</v>
      </c>
      <c r="F37" s="117">
        <v>3.8843999999999999</v>
      </c>
      <c r="G37" s="72">
        <v>3.9276</v>
      </c>
      <c r="H37" s="72">
        <v>3.9034</v>
      </c>
      <c r="I37" s="72">
        <v>3.9033000000000002</v>
      </c>
      <c r="J37" s="72">
        <v>3.8681000000000001</v>
      </c>
      <c r="K37" s="72">
        <v>3.8509000000000002</v>
      </c>
      <c r="L37" s="72">
        <v>3.8961999999999999</v>
      </c>
      <c r="M37" s="72">
        <v>3.7902</v>
      </c>
      <c r="N37" s="72">
        <v>3.5022000000000002</v>
      </c>
      <c r="O37" s="94">
        <v>4.0468999999999999</v>
      </c>
      <c r="P37" s="115">
        <v>3.431</v>
      </c>
      <c r="Q37" s="115">
        <v>3.4319999999999999</v>
      </c>
      <c r="R37" s="116">
        <v>3.4380000000000002</v>
      </c>
      <c r="S37" s="155"/>
      <c r="T37" s="155"/>
      <c r="U37" s="155"/>
      <c r="V37" s="155"/>
      <c r="Y37" s="146"/>
      <c r="Z37" s="152"/>
      <c r="AC37" s="147"/>
      <c r="AD37" s="147"/>
    </row>
    <row r="38" spans="1:30" s="145" customFormat="1" ht="16" customHeight="1" x14ac:dyDescent="0.35">
      <c r="A38" s="72"/>
      <c r="B38" s="97" t="s">
        <v>11</v>
      </c>
      <c r="C38" s="113">
        <v>4.3992000000000004</v>
      </c>
      <c r="D38" s="72">
        <v>4.3007</v>
      </c>
      <c r="E38" s="72">
        <v>4.2416</v>
      </c>
      <c r="F38" s="117">
        <v>4.3139000000000003</v>
      </c>
      <c r="G38" s="114">
        <v>4.3739999999999997</v>
      </c>
      <c r="H38" s="72">
        <v>4.3775000000000004</v>
      </c>
      <c r="I38" s="72">
        <v>4.3456000000000001</v>
      </c>
      <c r="J38" s="72">
        <v>4.2820999999999998</v>
      </c>
      <c r="K38" s="72">
        <v>4.3373999999999997</v>
      </c>
      <c r="L38" s="72">
        <v>4.9054399999999996</v>
      </c>
      <c r="M38" s="72">
        <v>4.6718500000000001</v>
      </c>
      <c r="N38" s="72">
        <v>4.5483799999999999</v>
      </c>
      <c r="O38" s="94">
        <v>4.4268000000000001</v>
      </c>
      <c r="P38" s="115">
        <v>4.5</v>
      </c>
      <c r="Q38" s="115">
        <v>4.444</v>
      </c>
      <c r="R38" s="116">
        <v>4.3390000000000004</v>
      </c>
      <c r="S38" s="155"/>
      <c r="T38" s="155"/>
      <c r="U38" s="155"/>
      <c r="V38" s="155"/>
      <c r="Y38" s="146"/>
      <c r="Z38" s="152"/>
      <c r="AC38" s="147"/>
      <c r="AD38" s="147"/>
    </row>
    <row r="39" spans="1:30" s="145" customFormat="1" ht="16" customHeight="1" x14ac:dyDescent="0.35">
      <c r="A39" s="72"/>
      <c r="B39" s="97" t="s">
        <v>10</v>
      </c>
      <c r="C39" s="113">
        <v>3.8744000000000001</v>
      </c>
      <c r="D39" s="72">
        <v>3.8774000000000002</v>
      </c>
      <c r="E39" s="72">
        <v>3.8111999999999999</v>
      </c>
      <c r="F39" s="117">
        <v>3.8772000000000002</v>
      </c>
      <c r="G39" s="72">
        <v>3.9007999999999998</v>
      </c>
      <c r="H39" s="72">
        <v>3.9455</v>
      </c>
      <c r="I39" s="72">
        <v>3.8462000000000001</v>
      </c>
      <c r="J39" s="72">
        <v>3.8994</v>
      </c>
      <c r="K39" s="72">
        <v>3.8393000000000002</v>
      </c>
      <c r="L39" s="72">
        <v>3.8712</v>
      </c>
      <c r="M39" s="72">
        <v>3.7652000000000001</v>
      </c>
      <c r="N39" s="72">
        <v>3.4771999999999998</v>
      </c>
      <c r="O39" s="94">
        <v>4.0959000000000003</v>
      </c>
      <c r="P39" s="115">
        <v>3.4620000000000002</v>
      </c>
      <c r="Q39" s="115">
        <v>3.4750000000000001</v>
      </c>
      <c r="R39" s="116">
        <v>3.419</v>
      </c>
      <c r="S39" s="155"/>
      <c r="T39" s="155"/>
      <c r="U39" s="155"/>
      <c r="V39" s="155"/>
      <c r="Y39" s="146"/>
      <c r="Z39" s="152"/>
      <c r="AC39" s="147"/>
      <c r="AD39" s="147"/>
    </row>
    <row r="40" spans="1:30" s="145" customFormat="1" ht="16" customHeight="1" x14ac:dyDescent="0.35">
      <c r="A40" s="72"/>
      <c r="B40" s="97" t="s">
        <v>12</v>
      </c>
      <c r="C40" s="113">
        <v>1000</v>
      </c>
      <c r="D40" s="72">
        <v>1000</v>
      </c>
      <c r="E40" s="72">
        <v>1000</v>
      </c>
      <c r="F40" s="72">
        <v>1000</v>
      </c>
      <c r="G40" s="72">
        <v>1000</v>
      </c>
      <c r="H40" s="72">
        <v>1000</v>
      </c>
      <c r="I40" s="72">
        <v>1000</v>
      </c>
      <c r="J40" s="72">
        <v>1000</v>
      </c>
      <c r="K40" s="72">
        <v>1000</v>
      </c>
      <c r="L40" s="72">
        <v>1000</v>
      </c>
      <c r="M40" s="72">
        <v>1000</v>
      </c>
      <c r="N40" s="72">
        <v>1000</v>
      </c>
      <c r="O40" s="94">
        <v>1000</v>
      </c>
      <c r="P40" s="94">
        <v>1000</v>
      </c>
      <c r="Q40" s="95">
        <v>1000</v>
      </c>
      <c r="R40" s="96">
        <v>1000</v>
      </c>
      <c r="S40" s="156"/>
      <c r="T40" s="156"/>
      <c r="U40" s="156"/>
      <c r="V40" s="156"/>
      <c r="Y40" s="146"/>
      <c r="Z40" s="152"/>
      <c r="AC40" s="147"/>
      <c r="AD40" s="147"/>
    </row>
    <row r="41" spans="1:30" s="145" customFormat="1" ht="16" customHeight="1" x14ac:dyDescent="0.35">
      <c r="A41" s="72"/>
      <c r="B41" s="97"/>
      <c r="C41" s="118"/>
      <c r="D41" s="72"/>
      <c r="E41" s="72"/>
      <c r="F41" s="72"/>
      <c r="G41" s="72"/>
      <c r="H41" s="72"/>
      <c r="I41" s="72"/>
      <c r="J41" s="72"/>
      <c r="K41" s="72"/>
      <c r="L41" s="72"/>
      <c r="M41" s="72"/>
      <c r="N41" s="72"/>
      <c r="O41" s="94"/>
      <c r="P41" s="94"/>
      <c r="Q41" s="94"/>
      <c r="R41" s="101"/>
      <c r="S41" s="147"/>
      <c r="T41" s="147"/>
      <c r="U41" s="147"/>
      <c r="V41" s="147"/>
      <c r="Y41" s="146"/>
      <c r="Z41" s="152"/>
      <c r="AC41" s="147"/>
      <c r="AD41" s="147"/>
    </row>
    <row r="42" spans="1:30" s="145" customFormat="1" ht="16" customHeight="1" x14ac:dyDescent="0.35">
      <c r="A42" s="72"/>
      <c r="B42" s="119" t="s">
        <v>79</v>
      </c>
      <c r="C42" s="118"/>
      <c r="D42" s="72"/>
      <c r="E42" s="72"/>
      <c r="F42" s="72"/>
      <c r="G42" s="72"/>
      <c r="H42" s="72"/>
      <c r="I42" s="72"/>
      <c r="J42" s="72"/>
      <c r="K42" s="72"/>
      <c r="L42" s="72"/>
      <c r="M42" s="72"/>
      <c r="N42" s="72"/>
      <c r="O42" s="94"/>
      <c r="P42" s="94"/>
      <c r="Q42" s="94"/>
      <c r="R42" s="101"/>
      <c r="S42" s="147"/>
      <c r="T42" s="147"/>
      <c r="U42" s="147"/>
      <c r="V42" s="147"/>
      <c r="Y42" s="146"/>
      <c r="Z42" s="152"/>
      <c r="AC42" s="147"/>
      <c r="AD42" s="147"/>
    </row>
    <row r="43" spans="1:30" s="145" customFormat="1" ht="14.5" x14ac:dyDescent="0.35">
      <c r="A43" s="72"/>
      <c r="B43" s="120" t="s">
        <v>80</v>
      </c>
      <c r="C43" s="121">
        <v>115204</v>
      </c>
      <c r="D43" s="122">
        <v>102861</v>
      </c>
      <c r="E43" s="123">
        <v>101955</v>
      </c>
      <c r="F43" s="121">
        <v>66416</v>
      </c>
      <c r="G43" s="123">
        <v>96931</v>
      </c>
      <c r="H43" s="123">
        <v>113156</v>
      </c>
      <c r="I43" s="123">
        <v>125701</v>
      </c>
      <c r="J43" s="123">
        <v>87334</v>
      </c>
      <c r="K43" s="123">
        <v>132817</v>
      </c>
      <c r="L43" s="123">
        <v>98830</v>
      </c>
      <c r="M43" s="121">
        <v>99952</v>
      </c>
      <c r="N43" s="121">
        <v>99726</v>
      </c>
      <c r="O43" s="124">
        <v>69400</v>
      </c>
      <c r="P43" s="124">
        <v>99952</v>
      </c>
      <c r="Q43" s="124">
        <v>106373</v>
      </c>
      <c r="R43" s="125">
        <v>105245</v>
      </c>
      <c r="S43" s="146"/>
      <c r="T43" s="146"/>
      <c r="U43" s="146"/>
      <c r="V43" s="146"/>
      <c r="Y43" s="146"/>
      <c r="Z43" s="152"/>
      <c r="AC43" s="147"/>
      <c r="AD43" s="147"/>
    </row>
    <row r="44" spans="1:30" s="145" customFormat="1" ht="14.5" x14ac:dyDescent="0.35">
      <c r="A44" s="72"/>
      <c r="B44" s="126"/>
      <c r="C44" s="99"/>
      <c r="D44" s="98"/>
      <c r="E44" s="72"/>
      <c r="F44" s="99"/>
      <c r="G44" s="72"/>
      <c r="H44" s="72"/>
      <c r="I44" s="72"/>
      <c r="J44" s="72"/>
      <c r="K44" s="72"/>
      <c r="L44" s="72"/>
      <c r="M44" s="99"/>
      <c r="N44" s="99"/>
      <c r="O44" s="100"/>
      <c r="P44" s="100"/>
      <c r="Q44" s="107"/>
      <c r="R44" s="108"/>
      <c r="S44" s="146"/>
      <c r="T44" s="146"/>
      <c r="U44" s="146"/>
      <c r="V44" s="146"/>
      <c r="Y44" s="146"/>
      <c r="Z44" s="152"/>
      <c r="AC44" s="147"/>
      <c r="AD44" s="147"/>
    </row>
    <row r="45" spans="1:30" s="145" customFormat="1" ht="14.5" x14ac:dyDescent="0.35">
      <c r="A45" s="72"/>
      <c r="B45" s="127" t="s">
        <v>81</v>
      </c>
      <c r="C45" s="99"/>
      <c r="D45" s="98"/>
      <c r="E45" s="72"/>
      <c r="F45" s="99"/>
      <c r="G45" s="72"/>
      <c r="H45" s="72"/>
      <c r="I45" s="72"/>
      <c r="J45" s="72"/>
      <c r="K45" s="72"/>
      <c r="L45" s="72"/>
      <c r="M45" s="99"/>
      <c r="N45" s="99"/>
      <c r="O45" s="100"/>
      <c r="P45" s="100"/>
      <c r="Q45" s="107"/>
      <c r="R45" s="108"/>
      <c r="S45" s="146"/>
      <c r="T45" s="146"/>
      <c r="U45" s="146"/>
      <c r="V45" s="146"/>
      <c r="Y45" s="146"/>
      <c r="Z45" s="152"/>
      <c r="AC45" s="147"/>
      <c r="AD45" s="147"/>
    </row>
    <row r="46" spans="1:30" s="145" customFormat="1" ht="14.5" x14ac:dyDescent="0.35">
      <c r="A46" s="72"/>
      <c r="B46" s="126" t="s">
        <v>82</v>
      </c>
      <c r="C46" s="99">
        <v>44000</v>
      </c>
      <c r="D46" s="98">
        <v>44000</v>
      </c>
      <c r="E46" s="72">
        <v>44000</v>
      </c>
      <c r="F46" s="99">
        <v>44000</v>
      </c>
      <c r="G46" s="72">
        <v>44000</v>
      </c>
      <c r="H46" s="72">
        <v>44000</v>
      </c>
      <c r="I46" s="72">
        <v>44000</v>
      </c>
      <c r="J46" s="72">
        <v>44000</v>
      </c>
      <c r="K46" s="72">
        <v>44000</v>
      </c>
      <c r="L46" s="72">
        <v>44000</v>
      </c>
      <c r="M46" s="99">
        <v>44000</v>
      </c>
      <c r="N46" s="99">
        <v>44000</v>
      </c>
      <c r="O46" s="100">
        <v>44000</v>
      </c>
      <c r="P46" s="100">
        <v>44000</v>
      </c>
      <c r="Q46" s="100">
        <v>44000</v>
      </c>
      <c r="R46" s="128">
        <v>44000</v>
      </c>
      <c r="S46" s="146"/>
      <c r="T46" s="146"/>
      <c r="U46" s="146"/>
      <c r="V46" s="146"/>
      <c r="Y46" s="146"/>
      <c r="Z46" s="152"/>
      <c r="AC46" s="147"/>
      <c r="AD46" s="147"/>
    </row>
    <row r="47" spans="1:30" s="145" customFormat="1" ht="14.5" x14ac:dyDescent="0.35">
      <c r="A47" s="72"/>
      <c r="B47" s="129" t="s">
        <v>83</v>
      </c>
      <c r="C47" s="117">
        <v>3.9563000000000001</v>
      </c>
      <c r="D47" s="130">
        <v>4.2634999999999996</v>
      </c>
      <c r="E47" s="117">
        <v>3.3147000000000002</v>
      </c>
      <c r="F47" s="117">
        <v>4.0216000000000003</v>
      </c>
      <c r="G47" s="117">
        <v>4.6074999999999999</v>
      </c>
      <c r="H47" s="117">
        <v>3.2301000000000002</v>
      </c>
      <c r="I47" s="117">
        <v>3.6067999999999998</v>
      </c>
      <c r="J47" s="117">
        <v>1.2323</v>
      </c>
      <c r="K47" s="117">
        <v>2.6549</v>
      </c>
      <c r="L47" s="117">
        <v>1.3184</v>
      </c>
      <c r="M47" s="117">
        <v>1.3652</v>
      </c>
      <c r="N47" s="117">
        <v>1.1780999999999999</v>
      </c>
      <c r="O47" s="131">
        <v>1.4908999999999999</v>
      </c>
      <c r="P47" s="131">
        <v>2.6677</v>
      </c>
      <c r="Q47" s="131">
        <v>2.8891</v>
      </c>
      <c r="R47" s="132">
        <v>2.5609000000000002</v>
      </c>
      <c r="S47" s="146"/>
      <c r="T47" s="146"/>
      <c r="U47" s="146"/>
      <c r="V47" s="146"/>
      <c r="Y47" s="146"/>
      <c r="Z47" s="152"/>
      <c r="AC47" s="147"/>
      <c r="AD47" s="147"/>
    </row>
    <row r="48" spans="1:30" s="145" customFormat="1" ht="14.5" x14ac:dyDescent="0.35">
      <c r="A48" s="72"/>
      <c r="B48" s="133"/>
      <c r="C48" s="72"/>
      <c r="D48" s="72"/>
      <c r="E48" s="72"/>
      <c r="F48" s="72"/>
      <c r="G48" s="72"/>
      <c r="H48" s="72"/>
      <c r="I48" s="72"/>
      <c r="J48" s="72"/>
      <c r="K48" s="72"/>
      <c r="L48" s="72"/>
      <c r="M48" s="72"/>
      <c r="N48" s="72"/>
      <c r="O48" s="94"/>
      <c r="P48" s="94"/>
      <c r="Q48" s="100"/>
      <c r="R48" s="128"/>
      <c r="S48" s="157"/>
      <c r="T48" s="157"/>
      <c r="U48" s="157"/>
      <c r="V48" s="157"/>
      <c r="Y48" s="146"/>
      <c r="Z48" s="152"/>
      <c r="AC48" s="147"/>
      <c r="AD48" s="147"/>
    </row>
    <row r="49" spans="1:30" s="145" customFormat="1" ht="14.5" x14ac:dyDescent="0.35">
      <c r="A49" s="72"/>
      <c r="B49" s="134" t="s">
        <v>13</v>
      </c>
      <c r="C49" s="110"/>
      <c r="D49" s="110"/>
      <c r="E49" s="110"/>
      <c r="F49" s="110"/>
      <c r="G49" s="110"/>
      <c r="H49" s="110"/>
      <c r="I49" s="110"/>
      <c r="J49" s="110"/>
      <c r="K49" s="110"/>
      <c r="L49" s="110"/>
      <c r="M49" s="110"/>
      <c r="N49" s="110"/>
      <c r="O49" s="111"/>
      <c r="P49" s="111"/>
      <c r="Q49" s="111"/>
      <c r="R49" s="112"/>
      <c r="S49" s="147"/>
      <c r="T49" s="146"/>
      <c r="U49" s="147"/>
      <c r="V49" s="147"/>
      <c r="Y49" s="146"/>
      <c r="Z49" s="152"/>
      <c r="AC49" s="147"/>
      <c r="AD49" s="147"/>
    </row>
    <row r="50" spans="1:30" s="145" customFormat="1" ht="14.5" x14ac:dyDescent="0.35">
      <c r="A50" s="72"/>
      <c r="B50" s="126" t="s">
        <v>14</v>
      </c>
      <c r="C50" s="135">
        <v>124.99999999999996</v>
      </c>
      <c r="D50" s="99">
        <v>120.00000000000006</v>
      </c>
      <c r="E50" s="98">
        <v>133</v>
      </c>
      <c r="F50" s="98">
        <v>120.00000000000006</v>
      </c>
      <c r="G50" s="99">
        <v>120.99999999999997</v>
      </c>
      <c r="H50" s="99">
        <v>121.99999999999997</v>
      </c>
      <c r="I50" s="99">
        <v>117.00000000000006</v>
      </c>
      <c r="J50" s="99">
        <v>120.00000000000006</v>
      </c>
      <c r="K50" s="99">
        <v>119.99999999999997</v>
      </c>
      <c r="L50" s="99">
        <v>205</v>
      </c>
      <c r="M50" s="99">
        <v>185</v>
      </c>
      <c r="N50" s="99">
        <v>127.00000000000003</v>
      </c>
      <c r="O50" s="100">
        <v>124.99999999999996</v>
      </c>
      <c r="P50" s="100">
        <v>119.99999999999997</v>
      </c>
      <c r="Q50" s="94">
        <v>115.00000000000007</v>
      </c>
      <c r="R50" s="101">
        <v>123.99999999999996</v>
      </c>
      <c r="S50" s="147"/>
      <c r="T50" s="146"/>
      <c r="U50" s="147"/>
      <c r="V50" s="147"/>
      <c r="Y50" s="146"/>
      <c r="Z50" s="152"/>
      <c r="AC50" s="147"/>
      <c r="AD50" s="147"/>
    </row>
    <row r="51" spans="1:30" s="145" customFormat="1" ht="14.5" x14ac:dyDescent="0.35">
      <c r="A51" s="72"/>
      <c r="B51" s="126" t="s">
        <v>15</v>
      </c>
      <c r="C51" s="135">
        <v>184</v>
      </c>
      <c r="D51" s="99">
        <v>180.00000000000009</v>
      </c>
      <c r="E51" s="98">
        <v>180</v>
      </c>
      <c r="F51" s="98">
        <v>180.00000000000009</v>
      </c>
      <c r="G51" s="99">
        <v>183</v>
      </c>
      <c r="H51" s="99">
        <v>180.00000000000009</v>
      </c>
      <c r="I51" s="99">
        <v>179.00000000000009</v>
      </c>
      <c r="J51" s="99">
        <v>182</v>
      </c>
      <c r="K51" s="99">
        <v>185.00000000000006</v>
      </c>
      <c r="L51" s="99">
        <v>1541.0000000000002</v>
      </c>
      <c r="M51" s="99">
        <v>1436</v>
      </c>
      <c r="N51" s="99">
        <v>187.99999999999997</v>
      </c>
      <c r="O51" s="100">
        <v>176.00000000000009</v>
      </c>
      <c r="P51" s="100">
        <v>240</v>
      </c>
      <c r="Q51" s="94">
        <v>235.99999999999997</v>
      </c>
      <c r="R51" s="101">
        <v>234.99999999999997</v>
      </c>
      <c r="S51" s="147"/>
      <c r="T51" s="146"/>
      <c r="U51" s="147"/>
      <c r="V51" s="147"/>
      <c r="Y51" s="146"/>
      <c r="Z51" s="152"/>
      <c r="AC51" s="147"/>
      <c r="AD51" s="147"/>
    </row>
    <row r="52" spans="1:30" s="145" customFormat="1" ht="14.5" x14ac:dyDescent="0.35">
      <c r="A52" s="72"/>
      <c r="B52" s="126" t="s">
        <v>16</v>
      </c>
      <c r="C52" s="135">
        <v>240.99999999999994</v>
      </c>
      <c r="D52" s="99">
        <v>241.00000000000006</v>
      </c>
      <c r="E52" s="98">
        <v>239.99999999999994</v>
      </c>
      <c r="F52" s="98">
        <v>240</v>
      </c>
      <c r="G52" s="99">
        <v>244.99999999999994</v>
      </c>
      <c r="H52" s="99">
        <v>240</v>
      </c>
      <c r="I52" s="99">
        <v>240</v>
      </c>
      <c r="J52" s="99">
        <v>243.00000000000009</v>
      </c>
      <c r="K52" s="99">
        <v>232.99999999999989</v>
      </c>
      <c r="L52" s="99"/>
      <c r="M52" s="99"/>
      <c r="N52" s="99">
        <v>242.00000000000011</v>
      </c>
      <c r="O52" s="100">
        <v>235.00000000000006</v>
      </c>
      <c r="P52" s="100">
        <v>368.00000000000006</v>
      </c>
      <c r="Q52" s="94">
        <v>355</v>
      </c>
      <c r="R52" s="101">
        <v>364</v>
      </c>
      <c r="S52" s="147"/>
      <c r="T52" s="146"/>
      <c r="U52" s="147"/>
      <c r="V52" s="147"/>
      <c r="Y52" s="146"/>
      <c r="Z52" s="152"/>
      <c r="AC52" s="147"/>
      <c r="AD52" s="147"/>
    </row>
    <row r="53" spans="1:30" s="145" customFormat="1" ht="14.5" x14ac:dyDescent="0.35">
      <c r="A53" s="72"/>
      <c r="B53" s="126" t="s">
        <v>17</v>
      </c>
      <c r="C53" s="135">
        <v>300.00000000000006</v>
      </c>
      <c r="D53" s="99">
        <v>300.99999999999994</v>
      </c>
      <c r="E53" s="98">
        <v>300.00000000000006</v>
      </c>
      <c r="F53" s="98">
        <v>300</v>
      </c>
      <c r="G53" s="99">
        <v>317</v>
      </c>
      <c r="H53" s="99">
        <v>300</v>
      </c>
      <c r="I53" s="99">
        <v>296.99999999999994</v>
      </c>
      <c r="J53" s="99">
        <v>297.00000000000006</v>
      </c>
      <c r="K53" s="99">
        <v>300</v>
      </c>
      <c r="L53" s="99"/>
      <c r="M53" s="99"/>
      <c r="N53" s="99">
        <v>1460</v>
      </c>
      <c r="O53" s="100">
        <v>349.99999999999994</v>
      </c>
      <c r="P53" s="100">
        <v>1415</v>
      </c>
      <c r="Q53" s="94">
        <v>1354</v>
      </c>
      <c r="R53" s="101">
        <v>1383</v>
      </c>
      <c r="S53" s="147"/>
      <c r="T53" s="146"/>
      <c r="U53" s="147"/>
      <c r="V53" s="147"/>
      <c r="Y53" s="146"/>
      <c r="Z53" s="152"/>
      <c r="AC53" s="147"/>
      <c r="AD53" s="147"/>
    </row>
    <row r="54" spans="1:30" s="145" customFormat="1" ht="14.5" x14ac:dyDescent="0.35">
      <c r="A54" s="72"/>
      <c r="B54" s="126"/>
      <c r="C54" s="118"/>
      <c r="D54" s="72"/>
      <c r="E54" s="93"/>
      <c r="F54" s="93"/>
      <c r="G54" s="72"/>
      <c r="H54" s="72"/>
      <c r="I54" s="72"/>
      <c r="J54" s="72"/>
      <c r="K54" s="72"/>
      <c r="L54" s="72"/>
      <c r="M54" s="72"/>
      <c r="N54" s="72"/>
      <c r="O54" s="94"/>
      <c r="P54" s="94"/>
      <c r="Q54" s="94"/>
      <c r="R54" s="101"/>
      <c r="S54" s="147"/>
      <c r="T54" s="146"/>
      <c r="U54" s="147"/>
      <c r="V54" s="147"/>
      <c r="Y54" s="146"/>
      <c r="Z54" s="152"/>
      <c r="AC54" s="147"/>
      <c r="AD54" s="147"/>
    </row>
    <row r="55" spans="1:30" s="145" customFormat="1" ht="14.5" x14ac:dyDescent="0.35">
      <c r="A55" s="72"/>
      <c r="B55" s="126" t="s">
        <v>75</v>
      </c>
      <c r="C55" s="135">
        <v>7474</v>
      </c>
      <c r="D55" s="99">
        <v>8102</v>
      </c>
      <c r="E55" s="98">
        <v>4897</v>
      </c>
      <c r="F55" s="98">
        <v>4808</v>
      </c>
      <c r="G55" s="99">
        <v>5609</v>
      </c>
      <c r="H55" s="99">
        <v>3300</v>
      </c>
      <c r="I55" s="99">
        <v>3242</v>
      </c>
      <c r="J55" s="99">
        <v>5630</v>
      </c>
      <c r="K55" s="99">
        <v>7130</v>
      </c>
      <c r="L55" s="99">
        <v>2164</v>
      </c>
      <c r="M55" s="99">
        <v>2067</v>
      </c>
      <c r="N55" s="99">
        <v>2813</v>
      </c>
      <c r="O55" s="100">
        <v>2833</v>
      </c>
      <c r="P55" s="100">
        <v>6667</v>
      </c>
      <c r="Q55" s="100">
        <v>3969</v>
      </c>
      <c r="R55" s="128">
        <v>3685</v>
      </c>
      <c r="S55" s="157"/>
      <c r="T55" s="157"/>
      <c r="U55" s="157"/>
      <c r="V55" s="157"/>
      <c r="Y55" s="146"/>
      <c r="Z55" s="152"/>
      <c r="AC55" s="147"/>
      <c r="AD55" s="147"/>
    </row>
    <row r="56" spans="1:30" s="145" customFormat="1" ht="14.5" x14ac:dyDescent="0.35">
      <c r="A56" s="72"/>
      <c r="B56" s="126" t="s">
        <v>76</v>
      </c>
      <c r="C56" s="135">
        <v>6395</v>
      </c>
      <c r="D56" s="99">
        <v>6188</v>
      </c>
      <c r="E56" s="98">
        <v>3682</v>
      </c>
      <c r="F56" s="98">
        <v>3626</v>
      </c>
      <c r="G56" s="99">
        <v>3939</v>
      </c>
      <c r="H56" s="99">
        <v>2140</v>
      </c>
      <c r="I56" s="99">
        <v>1960</v>
      </c>
      <c r="J56" s="99">
        <v>3229</v>
      </c>
      <c r="K56" s="99">
        <v>4179</v>
      </c>
      <c r="L56" s="99">
        <v>280</v>
      </c>
      <c r="M56" s="99">
        <v>646</v>
      </c>
      <c r="N56" s="99">
        <v>2603</v>
      </c>
      <c r="O56" s="100">
        <v>2415</v>
      </c>
      <c r="P56" s="100">
        <v>4345</v>
      </c>
      <c r="Q56" s="100">
        <v>1782</v>
      </c>
      <c r="R56" s="128">
        <v>2443</v>
      </c>
      <c r="S56" s="157"/>
      <c r="T56" s="157"/>
      <c r="U56" s="157"/>
      <c r="V56" s="157"/>
      <c r="Y56" s="146"/>
      <c r="Z56" s="152"/>
      <c r="AC56" s="147"/>
      <c r="AD56" s="147"/>
    </row>
    <row r="57" spans="1:30" s="145" customFormat="1" ht="14.5" x14ac:dyDescent="0.35">
      <c r="A57" s="72"/>
      <c r="B57" s="126" t="s">
        <v>77</v>
      </c>
      <c r="C57" s="135">
        <v>5677</v>
      </c>
      <c r="D57" s="99">
        <v>4714</v>
      </c>
      <c r="E57" s="98">
        <v>2739</v>
      </c>
      <c r="F57" s="98">
        <v>2531</v>
      </c>
      <c r="G57" s="99">
        <v>2780</v>
      </c>
      <c r="H57" s="99">
        <v>1405</v>
      </c>
      <c r="I57" s="99">
        <v>1264</v>
      </c>
      <c r="J57" s="99">
        <v>1949</v>
      </c>
      <c r="K57" s="99">
        <v>2939</v>
      </c>
      <c r="L57" s="99" t="s">
        <v>118</v>
      </c>
      <c r="M57" s="99" t="s">
        <v>118</v>
      </c>
      <c r="N57" s="99">
        <v>2423</v>
      </c>
      <c r="O57" s="100">
        <v>1982</v>
      </c>
      <c r="P57" s="100">
        <v>2943</v>
      </c>
      <c r="Q57" s="100">
        <v>908</v>
      </c>
      <c r="R57" s="128">
        <v>1445</v>
      </c>
      <c r="S57" s="157"/>
      <c r="T57" s="157"/>
      <c r="U57" s="157"/>
      <c r="V57" s="157"/>
      <c r="Y57" s="147"/>
      <c r="AC57" s="147"/>
      <c r="AD57" s="147"/>
    </row>
    <row r="58" spans="1:30" s="145" customFormat="1" ht="15.75" customHeight="1" x14ac:dyDescent="0.35">
      <c r="A58" s="72"/>
      <c r="B58" s="136" t="s">
        <v>78</v>
      </c>
      <c r="C58" s="137">
        <v>4917</v>
      </c>
      <c r="D58" s="138">
        <v>3639</v>
      </c>
      <c r="E58" s="139">
        <v>2027</v>
      </c>
      <c r="F58" s="139">
        <v>1914</v>
      </c>
      <c r="G58" s="138">
        <v>1846</v>
      </c>
      <c r="H58" s="138">
        <v>965</v>
      </c>
      <c r="I58" s="138">
        <v>896</v>
      </c>
      <c r="J58" s="138">
        <v>1236</v>
      </c>
      <c r="K58" s="138">
        <v>1758</v>
      </c>
      <c r="L58" s="138" t="s">
        <v>118</v>
      </c>
      <c r="M58" s="138" t="s">
        <v>118</v>
      </c>
      <c r="N58" s="138">
        <v>814</v>
      </c>
      <c r="O58" s="140">
        <v>1435</v>
      </c>
      <c r="P58" s="140">
        <v>353</v>
      </c>
      <c r="Q58" s="140">
        <v>78</v>
      </c>
      <c r="R58" s="141">
        <v>139</v>
      </c>
      <c r="S58" s="157"/>
      <c r="T58" s="157"/>
      <c r="U58" s="157"/>
      <c r="V58" s="157"/>
      <c r="Y58" s="157"/>
      <c r="AC58" s="147"/>
      <c r="AD58" s="147"/>
    </row>
    <row r="59" spans="1:30" s="145" customFormat="1" ht="13.5" customHeight="1" x14ac:dyDescent="0.35">
      <c r="C59" s="156"/>
      <c r="D59" s="156"/>
      <c r="E59" s="156"/>
      <c r="F59" s="156"/>
      <c r="G59" s="156"/>
      <c r="H59" s="156"/>
      <c r="I59" s="156"/>
      <c r="J59" s="156"/>
      <c r="K59" s="156"/>
      <c r="L59" s="156"/>
      <c r="M59" s="156"/>
      <c r="N59" s="156"/>
      <c r="O59" s="158"/>
      <c r="P59" s="159"/>
      <c r="Q59" s="159"/>
      <c r="R59" s="159"/>
      <c r="Y59" s="146"/>
      <c r="Z59" s="152"/>
      <c r="AC59" s="147"/>
      <c r="AD59" s="147"/>
    </row>
    <row r="60" spans="1:30" s="145" customFormat="1" ht="14.5" x14ac:dyDescent="0.35">
      <c r="O60" s="159"/>
      <c r="P60" s="159"/>
      <c r="Q60" s="159"/>
      <c r="R60" s="159"/>
      <c r="Y60" s="147"/>
      <c r="AC60" s="147"/>
      <c r="AD60" s="147"/>
    </row>
  </sheetData>
  <sheetProtection algorithmName="SHA-512" hashValue="6uZ/G6o4I1+56IOSGwDS41Tsr+TI0QgPDNx9DnWrZYax/E8OJpNw/7xkauPMI5ksDE1WOuy1hBCCyoADLYxByQ==" saltValue="UaSNEsbNW2kzai2ZHb02Tg==" spinCount="100000" sheet="1" objects="1" scenarios="1"/>
  <mergeCells count="7">
    <mergeCell ref="B21:G21"/>
    <mergeCell ref="B22:G22"/>
    <mergeCell ref="B20:C20"/>
    <mergeCell ref="B11:F11"/>
    <mergeCell ref="B14:L14"/>
    <mergeCell ref="B16:L16"/>
    <mergeCell ref="B12:F12"/>
  </mergeCells>
  <conditionalFormatting sqref="E27">
    <cfRule type="cellIs" dxfId="25" priority="1" stopIfTrue="1" operator="equal">
      <formula>""</formula>
    </cfRule>
  </conditionalFormatting>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4577-45B4-4203-8B94-E2CD5DF96229}">
  <dimension ref="A1:V114"/>
  <sheetViews>
    <sheetView topLeftCell="A31" zoomScaleNormal="100" workbookViewId="0">
      <selection activeCell="U39" sqref="U39"/>
    </sheetView>
  </sheetViews>
  <sheetFormatPr defaultRowHeight="13" x14ac:dyDescent="0.3"/>
  <cols>
    <col min="1" max="1" width="9.1796875" style="11"/>
    <col min="2" max="3" width="9.1796875" style="8"/>
    <col min="4" max="4" width="9.7265625" style="8" customWidth="1"/>
    <col min="5" max="5" width="22.26953125" style="8" customWidth="1"/>
    <col min="6" max="6" width="33.453125" style="8" customWidth="1"/>
    <col min="7" max="7" width="16.26953125" style="8" customWidth="1"/>
    <col min="8" max="9" width="14.54296875" style="8" customWidth="1"/>
    <col min="10" max="10" width="12" style="8" customWidth="1"/>
    <col min="11" max="13" width="9.1796875" style="8"/>
    <col min="14" max="15" width="9.1796875" style="8" customWidth="1"/>
    <col min="16" max="259" width="9.1796875" style="8"/>
    <col min="260" max="260" width="9.7265625" style="8" customWidth="1"/>
    <col min="261" max="261" width="22.26953125" style="8" customWidth="1"/>
    <col min="262" max="262" width="33.453125" style="8" customWidth="1"/>
    <col min="263" max="263" width="16.26953125" style="8" customWidth="1"/>
    <col min="264" max="265" width="14.54296875" style="8" customWidth="1"/>
    <col min="266" max="266" width="12" style="8" customWidth="1"/>
    <col min="267" max="515" width="9.1796875" style="8"/>
    <col min="516" max="516" width="9.7265625" style="8" customWidth="1"/>
    <col min="517" max="517" width="22.26953125" style="8" customWidth="1"/>
    <col min="518" max="518" width="33.453125" style="8" customWidth="1"/>
    <col min="519" max="519" width="16.26953125" style="8" customWidth="1"/>
    <col min="520" max="521" width="14.54296875" style="8" customWidth="1"/>
    <col min="522" max="522" width="12" style="8" customWidth="1"/>
    <col min="523" max="771" width="9.1796875" style="8"/>
    <col min="772" max="772" width="9.7265625" style="8" customWidth="1"/>
    <col min="773" max="773" width="22.26953125" style="8" customWidth="1"/>
    <col min="774" max="774" width="33.453125" style="8" customWidth="1"/>
    <col min="775" max="775" width="16.26953125" style="8" customWidth="1"/>
    <col min="776" max="777" width="14.54296875" style="8" customWidth="1"/>
    <col min="778" max="778" width="12" style="8" customWidth="1"/>
    <col min="779" max="1027" width="9.1796875" style="8"/>
    <col min="1028" max="1028" width="9.7265625" style="8" customWidth="1"/>
    <col min="1029" max="1029" width="22.26953125" style="8" customWidth="1"/>
    <col min="1030" max="1030" width="33.453125" style="8" customWidth="1"/>
    <col min="1031" max="1031" width="16.26953125" style="8" customWidth="1"/>
    <col min="1032" max="1033" width="14.54296875" style="8" customWidth="1"/>
    <col min="1034" max="1034" width="12" style="8" customWidth="1"/>
    <col min="1035" max="1283" width="9.1796875" style="8"/>
    <col min="1284" max="1284" width="9.7265625" style="8" customWidth="1"/>
    <col min="1285" max="1285" width="22.26953125" style="8" customWidth="1"/>
    <col min="1286" max="1286" width="33.453125" style="8" customWidth="1"/>
    <col min="1287" max="1287" width="16.26953125" style="8" customWidth="1"/>
    <col min="1288" max="1289" width="14.54296875" style="8" customWidth="1"/>
    <col min="1290" max="1290" width="12" style="8" customWidth="1"/>
    <col min="1291" max="1539" width="9.1796875" style="8"/>
    <col min="1540" max="1540" width="9.7265625" style="8" customWidth="1"/>
    <col min="1541" max="1541" width="22.26953125" style="8" customWidth="1"/>
    <col min="1542" max="1542" width="33.453125" style="8" customWidth="1"/>
    <col min="1543" max="1543" width="16.26953125" style="8" customWidth="1"/>
    <col min="1544" max="1545" width="14.54296875" style="8" customWidth="1"/>
    <col min="1546" max="1546" width="12" style="8" customWidth="1"/>
    <col min="1547" max="1795" width="9.1796875" style="8"/>
    <col min="1796" max="1796" width="9.7265625" style="8" customWidth="1"/>
    <col min="1797" max="1797" width="22.26953125" style="8" customWidth="1"/>
    <col min="1798" max="1798" width="33.453125" style="8" customWidth="1"/>
    <col min="1799" max="1799" width="16.26953125" style="8" customWidth="1"/>
    <col min="1800" max="1801" width="14.54296875" style="8" customWidth="1"/>
    <col min="1802" max="1802" width="12" style="8" customWidth="1"/>
    <col min="1803" max="2051" width="9.1796875" style="8"/>
    <col min="2052" max="2052" width="9.7265625" style="8" customWidth="1"/>
    <col min="2053" max="2053" width="22.26953125" style="8" customWidth="1"/>
    <col min="2054" max="2054" width="33.453125" style="8" customWidth="1"/>
    <col min="2055" max="2055" width="16.26953125" style="8" customWidth="1"/>
    <col min="2056" max="2057" width="14.54296875" style="8" customWidth="1"/>
    <col min="2058" max="2058" width="12" style="8" customWidth="1"/>
    <col min="2059" max="2307" width="9.1796875" style="8"/>
    <col min="2308" max="2308" width="9.7265625" style="8" customWidth="1"/>
    <col min="2309" max="2309" width="22.26953125" style="8" customWidth="1"/>
    <col min="2310" max="2310" width="33.453125" style="8" customWidth="1"/>
    <col min="2311" max="2311" width="16.26953125" style="8" customWidth="1"/>
    <col min="2312" max="2313" width="14.54296875" style="8" customWidth="1"/>
    <col min="2314" max="2314" width="12" style="8" customWidth="1"/>
    <col min="2315" max="2563" width="9.1796875" style="8"/>
    <col min="2564" max="2564" width="9.7265625" style="8" customWidth="1"/>
    <col min="2565" max="2565" width="22.26953125" style="8" customWidth="1"/>
    <col min="2566" max="2566" width="33.453125" style="8" customWidth="1"/>
    <col min="2567" max="2567" width="16.26953125" style="8" customWidth="1"/>
    <col min="2568" max="2569" width="14.54296875" style="8" customWidth="1"/>
    <col min="2570" max="2570" width="12" style="8" customWidth="1"/>
    <col min="2571" max="2819" width="9.1796875" style="8"/>
    <col min="2820" max="2820" width="9.7265625" style="8" customWidth="1"/>
    <col min="2821" max="2821" width="22.26953125" style="8" customWidth="1"/>
    <col min="2822" max="2822" width="33.453125" style="8" customWidth="1"/>
    <col min="2823" max="2823" width="16.26953125" style="8" customWidth="1"/>
    <col min="2824" max="2825" width="14.54296875" style="8" customWidth="1"/>
    <col min="2826" max="2826" width="12" style="8" customWidth="1"/>
    <col min="2827" max="3075" width="9.1796875" style="8"/>
    <col min="3076" max="3076" width="9.7265625" style="8" customWidth="1"/>
    <col min="3077" max="3077" width="22.26953125" style="8" customWidth="1"/>
    <col min="3078" max="3078" width="33.453125" style="8" customWidth="1"/>
    <col min="3079" max="3079" width="16.26953125" style="8" customWidth="1"/>
    <col min="3080" max="3081" width="14.54296875" style="8" customWidth="1"/>
    <col min="3082" max="3082" width="12" style="8" customWidth="1"/>
    <col min="3083" max="3331" width="9.1796875" style="8"/>
    <col min="3332" max="3332" width="9.7265625" style="8" customWidth="1"/>
    <col min="3333" max="3333" width="22.26953125" style="8" customWidth="1"/>
    <col min="3334" max="3334" width="33.453125" style="8" customWidth="1"/>
    <col min="3335" max="3335" width="16.26953125" style="8" customWidth="1"/>
    <col min="3336" max="3337" width="14.54296875" style="8" customWidth="1"/>
    <col min="3338" max="3338" width="12" style="8" customWidth="1"/>
    <col min="3339" max="3587" width="9.1796875" style="8"/>
    <col min="3588" max="3588" width="9.7265625" style="8" customWidth="1"/>
    <col min="3589" max="3589" width="22.26953125" style="8" customWidth="1"/>
    <col min="3590" max="3590" width="33.453125" style="8" customWidth="1"/>
    <col min="3591" max="3591" width="16.26953125" style="8" customWidth="1"/>
    <col min="3592" max="3593" width="14.54296875" style="8" customWidth="1"/>
    <col min="3594" max="3594" width="12" style="8" customWidth="1"/>
    <col min="3595" max="3843" width="9.1796875" style="8"/>
    <col min="3844" max="3844" width="9.7265625" style="8" customWidth="1"/>
    <col min="3845" max="3845" width="22.26953125" style="8" customWidth="1"/>
    <col min="3846" max="3846" width="33.453125" style="8" customWidth="1"/>
    <col min="3847" max="3847" width="16.26953125" style="8" customWidth="1"/>
    <col min="3848" max="3849" width="14.54296875" style="8" customWidth="1"/>
    <col min="3850" max="3850" width="12" style="8" customWidth="1"/>
    <col min="3851" max="4099" width="9.1796875" style="8"/>
    <col min="4100" max="4100" width="9.7265625" style="8" customWidth="1"/>
    <col min="4101" max="4101" width="22.26953125" style="8" customWidth="1"/>
    <col min="4102" max="4102" width="33.453125" style="8" customWidth="1"/>
    <col min="4103" max="4103" width="16.26953125" style="8" customWidth="1"/>
    <col min="4104" max="4105" width="14.54296875" style="8" customWidth="1"/>
    <col min="4106" max="4106" width="12" style="8" customWidth="1"/>
    <col min="4107" max="4355" width="9.1796875" style="8"/>
    <col min="4356" max="4356" width="9.7265625" style="8" customWidth="1"/>
    <col min="4357" max="4357" width="22.26953125" style="8" customWidth="1"/>
    <col min="4358" max="4358" width="33.453125" style="8" customWidth="1"/>
    <col min="4359" max="4359" width="16.26953125" style="8" customWidth="1"/>
    <col min="4360" max="4361" width="14.54296875" style="8" customWidth="1"/>
    <col min="4362" max="4362" width="12" style="8" customWidth="1"/>
    <col min="4363" max="4611" width="9.1796875" style="8"/>
    <col min="4612" max="4612" width="9.7265625" style="8" customWidth="1"/>
    <col min="4613" max="4613" width="22.26953125" style="8" customWidth="1"/>
    <col min="4614" max="4614" width="33.453125" style="8" customWidth="1"/>
    <col min="4615" max="4615" width="16.26953125" style="8" customWidth="1"/>
    <col min="4616" max="4617" width="14.54296875" style="8" customWidth="1"/>
    <col min="4618" max="4618" width="12" style="8" customWidth="1"/>
    <col min="4619" max="4867" width="9.1796875" style="8"/>
    <col min="4868" max="4868" width="9.7265625" style="8" customWidth="1"/>
    <col min="4869" max="4869" width="22.26953125" style="8" customWidth="1"/>
    <col min="4870" max="4870" width="33.453125" style="8" customWidth="1"/>
    <col min="4871" max="4871" width="16.26953125" style="8" customWidth="1"/>
    <col min="4872" max="4873" width="14.54296875" style="8" customWidth="1"/>
    <col min="4874" max="4874" width="12" style="8" customWidth="1"/>
    <col min="4875" max="5123" width="9.1796875" style="8"/>
    <col min="5124" max="5124" width="9.7265625" style="8" customWidth="1"/>
    <col min="5125" max="5125" width="22.26953125" style="8" customWidth="1"/>
    <col min="5126" max="5126" width="33.453125" style="8" customWidth="1"/>
    <col min="5127" max="5127" width="16.26953125" style="8" customWidth="1"/>
    <col min="5128" max="5129" width="14.54296875" style="8" customWidth="1"/>
    <col min="5130" max="5130" width="12" style="8" customWidth="1"/>
    <col min="5131" max="5379" width="9.1796875" style="8"/>
    <col min="5380" max="5380" width="9.7265625" style="8" customWidth="1"/>
    <col min="5381" max="5381" width="22.26953125" style="8" customWidth="1"/>
    <col min="5382" max="5382" width="33.453125" style="8" customWidth="1"/>
    <col min="5383" max="5383" width="16.26953125" style="8" customWidth="1"/>
    <col min="5384" max="5385" width="14.54296875" style="8" customWidth="1"/>
    <col min="5386" max="5386" width="12" style="8" customWidth="1"/>
    <col min="5387" max="5635" width="9.1796875" style="8"/>
    <col min="5636" max="5636" width="9.7265625" style="8" customWidth="1"/>
    <col min="5637" max="5637" width="22.26953125" style="8" customWidth="1"/>
    <col min="5638" max="5638" width="33.453125" style="8" customWidth="1"/>
    <col min="5639" max="5639" width="16.26953125" style="8" customWidth="1"/>
    <col min="5640" max="5641" width="14.54296875" style="8" customWidth="1"/>
    <col min="5642" max="5642" width="12" style="8" customWidth="1"/>
    <col min="5643" max="5891" width="9.1796875" style="8"/>
    <col min="5892" max="5892" width="9.7265625" style="8" customWidth="1"/>
    <col min="5893" max="5893" width="22.26953125" style="8" customWidth="1"/>
    <col min="5894" max="5894" width="33.453125" style="8" customWidth="1"/>
    <col min="5895" max="5895" width="16.26953125" style="8" customWidth="1"/>
    <col min="5896" max="5897" width="14.54296875" style="8" customWidth="1"/>
    <col min="5898" max="5898" width="12" style="8" customWidth="1"/>
    <col min="5899" max="6147" width="9.1796875" style="8"/>
    <col min="6148" max="6148" width="9.7265625" style="8" customWidth="1"/>
    <col min="6149" max="6149" width="22.26953125" style="8" customWidth="1"/>
    <col min="6150" max="6150" width="33.453125" style="8" customWidth="1"/>
    <col min="6151" max="6151" width="16.26953125" style="8" customWidth="1"/>
    <col min="6152" max="6153" width="14.54296875" style="8" customWidth="1"/>
    <col min="6154" max="6154" width="12" style="8" customWidth="1"/>
    <col min="6155" max="6403" width="9.1796875" style="8"/>
    <col min="6404" max="6404" width="9.7265625" style="8" customWidth="1"/>
    <col min="6405" max="6405" width="22.26953125" style="8" customWidth="1"/>
    <col min="6406" max="6406" width="33.453125" style="8" customWidth="1"/>
    <col min="6407" max="6407" width="16.26953125" style="8" customWidth="1"/>
    <col min="6408" max="6409" width="14.54296875" style="8" customWidth="1"/>
    <col min="6410" max="6410" width="12" style="8" customWidth="1"/>
    <col min="6411" max="6659" width="9.1796875" style="8"/>
    <col min="6660" max="6660" width="9.7265625" style="8" customWidth="1"/>
    <col min="6661" max="6661" width="22.26953125" style="8" customWidth="1"/>
    <col min="6662" max="6662" width="33.453125" style="8" customWidth="1"/>
    <col min="6663" max="6663" width="16.26953125" style="8" customWidth="1"/>
    <col min="6664" max="6665" width="14.54296875" style="8" customWidth="1"/>
    <col min="6666" max="6666" width="12" style="8" customWidth="1"/>
    <col min="6667" max="6915" width="9.1796875" style="8"/>
    <col min="6916" max="6916" width="9.7265625" style="8" customWidth="1"/>
    <col min="6917" max="6917" width="22.26953125" style="8" customWidth="1"/>
    <col min="6918" max="6918" width="33.453125" style="8" customWidth="1"/>
    <col min="6919" max="6919" width="16.26953125" style="8" customWidth="1"/>
    <col min="6920" max="6921" width="14.54296875" style="8" customWidth="1"/>
    <col min="6922" max="6922" width="12" style="8" customWidth="1"/>
    <col min="6923" max="7171" width="9.1796875" style="8"/>
    <col min="7172" max="7172" width="9.7265625" style="8" customWidth="1"/>
    <col min="7173" max="7173" width="22.26953125" style="8" customWidth="1"/>
    <col min="7174" max="7174" width="33.453125" style="8" customWidth="1"/>
    <col min="7175" max="7175" width="16.26953125" style="8" customWidth="1"/>
    <col min="7176" max="7177" width="14.54296875" style="8" customWidth="1"/>
    <col min="7178" max="7178" width="12" style="8" customWidth="1"/>
    <col min="7179" max="7427" width="9.1796875" style="8"/>
    <col min="7428" max="7428" width="9.7265625" style="8" customWidth="1"/>
    <col min="7429" max="7429" width="22.26953125" style="8" customWidth="1"/>
    <col min="7430" max="7430" width="33.453125" style="8" customWidth="1"/>
    <col min="7431" max="7431" width="16.26953125" style="8" customWidth="1"/>
    <col min="7432" max="7433" width="14.54296875" style="8" customWidth="1"/>
    <col min="7434" max="7434" width="12" style="8" customWidth="1"/>
    <col min="7435" max="7683" width="9.1796875" style="8"/>
    <col min="7684" max="7684" width="9.7265625" style="8" customWidth="1"/>
    <col min="7685" max="7685" width="22.26953125" style="8" customWidth="1"/>
    <col min="7686" max="7686" width="33.453125" style="8" customWidth="1"/>
    <col min="7687" max="7687" width="16.26953125" style="8" customWidth="1"/>
    <col min="7688" max="7689" width="14.54296875" style="8" customWidth="1"/>
    <col min="7690" max="7690" width="12" style="8" customWidth="1"/>
    <col min="7691" max="7939" width="9.1796875" style="8"/>
    <col min="7940" max="7940" width="9.7265625" style="8" customWidth="1"/>
    <col min="7941" max="7941" width="22.26953125" style="8" customWidth="1"/>
    <col min="7942" max="7942" width="33.453125" style="8" customWidth="1"/>
    <col min="7943" max="7943" width="16.26953125" style="8" customWidth="1"/>
    <col min="7944" max="7945" width="14.54296875" style="8" customWidth="1"/>
    <col min="7946" max="7946" width="12" style="8" customWidth="1"/>
    <col min="7947" max="8195" width="9.1796875" style="8"/>
    <col min="8196" max="8196" width="9.7265625" style="8" customWidth="1"/>
    <col min="8197" max="8197" width="22.26953125" style="8" customWidth="1"/>
    <col min="8198" max="8198" width="33.453125" style="8" customWidth="1"/>
    <col min="8199" max="8199" width="16.26953125" style="8" customWidth="1"/>
    <col min="8200" max="8201" width="14.54296875" style="8" customWidth="1"/>
    <col min="8202" max="8202" width="12" style="8" customWidth="1"/>
    <col min="8203" max="8451" width="9.1796875" style="8"/>
    <col min="8452" max="8452" width="9.7265625" style="8" customWidth="1"/>
    <col min="8453" max="8453" width="22.26953125" style="8" customWidth="1"/>
    <col min="8454" max="8454" width="33.453125" style="8" customWidth="1"/>
    <col min="8455" max="8455" width="16.26953125" style="8" customWidth="1"/>
    <col min="8456" max="8457" width="14.54296875" style="8" customWidth="1"/>
    <col min="8458" max="8458" width="12" style="8" customWidth="1"/>
    <col min="8459" max="8707" width="9.1796875" style="8"/>
    <col min="8708" max="8708" width="9.7265625" style="8" customWidth="1"/>
    <col min="8709" max="8709" width="22.26953125" style="8" customWidth="1"/>
    <col min="8710" max="8710" width="33.453125" style="8" customWidth="1"/>
    <col min="8711" max="8711" width="16.26953125" style="8" customWidth="1"/>
    <col min="8712" max="8713" width="14.54296875" style="8" customWidth="1"/>
    <col min="8714" max="8714" width="12" style="8" customWidth="1"/>
    <col min="8715" max="8963" width="9.1796875" style="8"/>
    <col min="8964" max="8964" width="9.7265625" style="8" customWidth="1"/>
    <col min="8965" max="8965" width="22.26953125" style="8" customWidth="1"/>
    <col min="8966" max="8966" width="33.453125" style="8" customWidth="1"/>
    <col min="8967" max="8967" width="16.26953125" style="8" customWidth="1"/>
    <col min="8968" max="8969" width="14.54296875" style="8" customWidth="1"/>
    <col min="8970" max="8970" width="12" style="8" customWidth="1"/>
    <col min="8971" max="9219" width="9.1796875" style="8"/>
    <col min="9220" max="9220" width="9.7265625" style="8" customWidth="1"/>
    <col min="9221" max="9221" width="22.26953125" style="8" customWidth="1"/>
    <col min="9222" max="9222" width="33.453125" style="8" customWidth="1"/>
    <col min="9223" max="9223" width="16.26953125" style="8" customWidth="1"/>
    <col min="9224" max="9225" width="14.54296875" style="8" customWidth="1"/>
    <col min="9226" max="9226" width="12" style="8" customWidth="1"/>
    <col min="9227" max="9475" width="9.1796875" style="8"/>
    <col min="9476" max="9476" width="9.7265625" style="8" customWidth="1"/>
    <col min="9477" max="9477" width="22.26953125" style="8" customWidth="1"/>
    <col min="9478" max="9478" width="33.453125" style="8" customWidth="1"/>
    <col min="9479" max="9479" width="16.26953125" style="8" customWidth="1"/>
    <col min="9480" max="9481" width="14.54296875" style="8" customWidth="1"/>
    <col min="9482" max="9482" width="12" style="8" customWidth="1"/>
    <col min="9483" max="9731" width="9.1796875" style="8"/>
    <col min="9732" max="9732" width="9.7265625" style="8" customWidth="1"/>
    <col min="9733" max="9733" width="22.26953125" style="8" customWidth="1"/>
    <col min="9734" max="9734" width="33.453125" style="8" customWidth="1"/>
    <col min="9735" max="9735" width="16.26953125" style="8" customWidth="1"/>
    <col min="9736" max="9737" width="14.54296875" style="8" customWidth="1"/>
    <col min="9738" max="9738" width="12" style="8" customWidth="1"/>
    <col min="9739" max="9987" width="9.1796875" style="8"/>
    <col min="9988" max="9988" width="9.7265625" style="8" customWidth="1"/>
    <col min="9989" max="9989" width="22.26953125" style="8" customWidth="1"/>
    <col min="9990" max="9990" width="33.453125" style="8" customWidth="1"/>
    <col min="9991" max="9991" width="16.26953125" style="8" customWidth="1"/>
    <col min="9992" max="9993" width="14.54296875" style="8" customWidth="1"/>
    <col min="9994" max="9994" width="12" style="8" customWidth="1"/>
    <col min="9995" max="10243" width="9.1796875" style="8"/>
    <col min="10244" max="10244" width="9.7265625" style="8" customWidth="1"/>
    <col min="10245" max="10245" width="22.26953125" style="8" customWidth="1"/>
    <col min="10246" max="10246" width="33.453125" style="8" customWidth="1"/>
    <col min="10247" max="10247" width="16.26953125" style="8" customWidth="1"/>
    <col min="10248" max="10249" width="14.54296875" style="8" customWidth="1"/>
    <col min="10250" max="10250" width="12" style="8" customWidth="1"/>
    <col min="10251" max="10499" width="9.1796875" style="8"/>
    <col min="10500" max="10500" width="9.7265625" style="8" customWidth="1"/>
    <col min="10501" max="10501" width="22.26953125" style="8" customWidth="1"/>
    <col min="10502" max="10502" width="33.453125" style="8" customWidth="1"/>
    <col min="10503" max="10503" width="16.26953125" style="8" customWidth="1"/>
    <col min="10504" max="10505" width="14.54296875" style="8" customWidth="1"/>
    <col min="10506" max="10506" width="12" style="8" customWidth="1"/>
    <col min="10507" max="10755" width="9.1796875" style="8"/>
    <col min="10756" max="10756" width="9.7265625" style="8" customWidth="1"/>
    <col min="10757" max="10757" width="22.26953125" style="8" customWidth="1"/>
    <col min="10758" max="10758" width="33.453125" style="8" customWidth="1"/>
    <col min="10759" max="10759" width="16.26953125" style="8" customWidth="1"/>
    <col min="10760" max="10761" width="14.54296875" style="8" customWidth="1"/>
    <col min="10762" max="10762" width="12" style="8" customWidth="1"/>
    <col min="10763" max="11011" width="9.1796875" style="8"/>
    <col min="11012" max="11012" width="9.7265625" style="8" customWidth="1"/>
    <col min="11013" max="11013" width="22.26953125" style="8" customWidth="1"/>
    <col min="11014" max="11014" width="33.453125" style="8" customWidth="1"/>
    <col min="11015" max="11015" width="16.26953125" style="8" customWidth="1"/>
    <col min="11016" max="11017" width="14.54296875" style="8" customWidth="1"/>
    <col min="11018" max="11018" width="12" style="8" customWidth="1"/>
    <col min="11019" max="11267" width="9.1796875" style="8"/>
    <col min="11268" max="11268" width="9.7265625" style="8" customWidth="1"/>
    <col min="11269" max="11269" width="22.26953125" style="8" customWidth="1"/>
    <col min="11270" max="11270" width="33.453125" style="8" customWidth="1"/>
    <col min="11271" max="11271" width="16.26953125" style="8" customWidth="1"/>
    <col min="11272" max="11273" width="14.54296875" style="8" customWidth="1"/>
    <col min="11274" max="11274" width="12" style="8" customWidth="1"/>
    <col min="11275" max="11523" width="9.1796875" style="8"/>
    <col min="11524" max="11524" width="9.7265625" style="8" customWidth="1"/>
    <col min="11525" max="11525" width="22.26953125" style="8" customWidth="1"/>
    <col min="11526" max="11526" width="33.453125" style="8" customWidth="1"/>
    <col min="11527" max="11527" width="16.26953125" style="8" customWidth="1"/>
    <col min="11528" max="11529" width="14.54296875" style="8" customWidth="1"/>
    <col min="11530" max="11530" width="12" style="8" customWidth="1"/>
    <col min="11531" max="11779" width="9.1796875" style="8"/>
    <col min="11780" max="11780" width="9.7265625" style="8" customWidth="1"/>
    <col min="11781" max="11781" width="22.26953125" style="8" customWidth="1"/>
    <col min="11782" max="11782" width="33.453125" style="8" customWidth="1"/>
    <col min="11783" max="11783" width="16.26953125" style="8" customWidth="1"/>
    <col min="11784" max="11785" width="14.54296875" style="8" customWidth="1"/>
    <col min="11786" max="11786" width="12" style="8" customWidth="1"/>
    <col min="11787" max="12035" width="9.1796875" style="8"/>
    <col min="12036" max="12036" width="9.7265625" style="8" customWidth="1"/>
    <col min="12037" max="12037" width="22.26953125" style="8" customWidth="1"/>
    <col min="12038" max="12038" width="33.453125" style="8" customWidth="1"/>
    <col min="12039" max="12039" width="16.26953125" style="8" customWidth="1"/>
    <col min="12040" max="12041" width="14.54296875" style="8" customWidth="1"/>
    <col min="12042" max="12042" width="12" style="8" customWidth="1"/>
    <col min="12043" max="12291" width="9.1796875" style="8"/>
    <col min="12292" max="12292" width="9.7265625" style="8" customWidth="1"/>
    <col min="12293" max="12293" width="22.26953125" style="8" customWidth="1"/>
    <col min="12294" max="12294" width="33.453125" style="8" customWidth="1"/>
    <col min="12295" max="12295" width="16.26953125" style="8" customWidth="1"/>
    <col min="12296" max="12297" width="14.54296875" style="8" customWidth="1"/>
    <col min="12298" max="12298" width="12" style="8" customWidth="1"/>
    <col min="12299" max="12547" width="9.1796875" style="8"/>
    <col min="12548" max="12548" width="9.7265625" style="8" customWidth="1"/>
    <col min="12549" max="12549" width="22.26953125" style="8" customWidth="1"/>
    <col min="12550" max="12550" width="33.453125" style="8" customWidth="1"/>
    <col min="12551" max="12551" width="16.26953125" style="8" customWidth="1"/>
    <col min="12552" max="12553" width="14.54296875" style="8" customWidth="1"/>
    <col min="12554" max="12554" width="12" style="8" customWidth="1"/>
    <col min="12555" max="12803" width="9.1796875" style="8"/>
    <col min="12804" max="12804" width="9.7265625" style="8" customWidth="1"/>
    <col min="12805" max="12805" width="22.26953125" style="8" customWidth="1"/>
    <col min="12806" max="12806" width="33.453125" style="8" customWidth="1"/>
    <col min="12807" max="12807" width="16.26953125" style="8" customWidth="1"/>
    <col min="12808" max="12809" width="14.54296875" style="8" customWidth="1"/>
    <col min="12810" max="12810" width="12" style="8" customWidth="1"/>
    <col min="12811" max="13059" width="9.1796875" style="8"/>
    <col min="13060" max="13060" width="9.7265625" style="8" customWidth="1"/>
    <col min="13061" max="13061" width="22.26953125" style="8" customWidth="1"/>
    <col min="13062" max="13062" width="33.453125" style="8" customWidth="1"/>
    <col min="13063" max="13063" width="16.26953125" style="8" customWidth="1"/>
    <col min="13064" max="13065" width="14.54296875" style="8" customWidth="1"/>
    <col min="13066" max="13066" width="12" style="8" customWidth="1"/>
    <col min="13067" max="13315" width="9.1796875" style="8"/>
    <col min="13316" max="13316" width="9.7265625" style="8" customWidth="1"/>
    <col min="13317" max="13317" width="22.26953125" style="8" customWidth="1"/>
    <col min="13318" max="13318" width="33.453125" style="8" customWidth="1"/>
    <col min="13319" max="13319" width="16.26953125" style="8" customWidth="1"/>
    <col min="13320" max="13321" width="14.54296875" style="8" customWidth="1"/>
    <col min="13322" max="13322" width="12" style="8" customWidth="1"/>
    <col min="13323" max="13571" width="9.1796875" style="8"/>
    <col min="13572" max="13572" width="9.7265625" style="8" customWidth="1"/>
    <col min="13573" max="13573" width="22.26953125" style="8" customWidth="1"/>
    <col min="13574" max="13574" width="33.453125" style="8" customWidth="1"/>
    <col min="13575" max="13575" width="16.26953125" style="8" customWidth="1"/>
    <col min="13576" max="13577" width="14.54296875" style="8" customWidth="1"/>
    <col min="13578" max="13578" width="12" style="8" customWidth="1"/>
    <col min="13579" max="13827" width="9.1796875" style="8"/>
    <col min="13828" max="13828" width="9.7265625" style="8" customWidth="1"/>
    <col min="13829" max="13829" width="22.26953125" style="8" customWidth="1"/>
    <col min="13830" max="13830" width="33.453125" style="8" customWidth="1"/>
    <col min="13831" max="13831" width="16.26953125" style="8" customWidth="1"/>
    <col min="13832" max="13833" width="14.54296875" style="8" customWidth="1"/>
    <col min="13834" max="13834" width="12" style="8" customWidth="1"/>
    <col min="13835" max="14083" width="9.1796875" style="8"/>
    <col min="14084" max="14084" width="9.7265625" style="8" customWidth="1"/>
    <col min="14085" max="14085" width="22.26953125" style="8" customWidth="1"/>
    <col min="14086" max="14086" width="33.453125" style="8" customWidth="1"/>
    <col min="14087" max="14087" width="16.26953125" style="8" customWidth="1"/>
    <col min="14088" max="14089" width="14.54296875" style="8" customWidth="1"/>
    <col min="14090" max="14090" width="12" style="8" customWidth="1"/>
    <col min="14091" max="14339" width="9.1796875" style="8"/>
    <col min="14340" max="14340" width="9.7265625" style="8" customWidth="1"/>
    <col min="14341" max="14341" width="22.26953125" style="8" customWidth="1"/>
    <col min="14342" max="14342" width="33.453125" style="8" customWidth="1"/>
    <col min="14343" max="14343" width="16.26953125" style="8" customWidth="1"/>
    <col min="14344" max="14345" width="14.54296875" style="8" customWidth="1"/>
    <col min="14346" max="14346" width="12" style="8" customWidth="1"/>
    <col min="14347" max="14595" width="9.1796875" style="8"/>
    <col min="14596" max="14596" width="9.7265625" style="8" customWidth="1"/>
    <col min="14597" max="14597" width="22.26953125" style="8" customWidth="1"/>
    <col min="14598" max="14598" width="33.453125" style="8" customWidth="1"/>
    <col min="14599" max="14599" width="16.26953125" style="8" customWidth="1"/>
    <col min="14600" max="14601" width="14.54296875" style="8" customWidth="1"/>
    <col min="14602" max="14602" width="12" style="8" customWidth="1"/>
    <col min="14603" max="14851" width="9.1796875" style="8"/>
    <col min="14852" max="14852" width="9.7265625" style="8" customWidth="1"/>
    <col min="14853" max="14853" width="22.26953125" style="8" customWidth="1"/>
    <col min="14854" max="14854" width="33.453125" style="8" customWidth="1"/>
    <col min="14855" max="14855" width="16.26953125" style="8" customWidth="1"/>
    <col min="14856" max="14857" width="14.54296875" style="8" customWidth="1"/>
    <col min="14858" max="14858" width="12" style="8" customWidth="1"/>
    <col min="14859" max="15107" width="9.1796875" style="8"/>
    <col min="15108" max="15108" width="9.7265625" style="8" customWidth="1"/>
    <col min="15109" max="15109" width="22.26953125" style="8" customWidth="1"/>
    <col min="15110" max="15110" width="33.453125" style="8" customWidth="1"/>
    <col min="15111" max="15111" width="16.26953125" style="8" customWidth="1"/>
    <col min="15112" max="15113" width="14.54296875" style="8" customWidth="1"/>
    <col min="15114" max="15114" width="12" style="8" customWidth="1"/>
    <col min="15115" max="15363" width="9.1796875" style="8"/>
    <col min="15364" max="15364" width="9.7265625" style="8" customWidth="1"/>
    <col min="15365" max="15365" width="22.26953125" style="8" customWidth="1"/>
    <col min="15366" max="15366" width="33.453125" style="8" customWidth="1"/>
    <col min="15367" max="15367" width="16.26953125" style="8" customWidth="1"/>
    <col min="15368" max="15369" width="14.54296875" style="8" customWidth="1"/>
    <col min="15370" max="15370" width="12" style="8" customWidth="1"/>
    <col min="15371" max="15619" width="9.1796875" style="8"/>
    <col min="15620" max="15620" width="9.7265625" style="8" customWidth="1"/>
    <col min="15621" max="15621" width="22.26953125" style="8" customWidth="1"/>
    <col min="15622" max="15622" width="33.453125" style="8" customWidth="1"/>
    <col min="15623" max="15623" width="16.26953125" style="8" customWidth="1"/>
    <col min="15624" max="15625" width="14.54296875" style="8" customWidth="1"/>
    <col min="15626" max="15626" width="12" style="8" customWidth="1"/>
    <col min="15627" max="15875" width="9.1796875" style="8"/>
    <col min="15876" max="15876" width="9.7265625" style="8" customWidth="1"/>
    <col min="15877" max="15877" width="22.26953125" style="8" customWidth="1"/>
    <col min="15878" max="15878" width="33.453125" style="8" customWidth="1"/>
    <col min="15879" max="15879" width="16.26953125" style="8" customWidth="1"/>
    <col min="15880" max="15881" width="14.54296875" style="8" customWidth="1"/>
    <col min="15882" max="15882" width="12" style="8" customWidth="1"/>
    <col min="15883" max="16131" width="9.1796875" style="8"/>
    <col min="16132" max="16132" width="9.7265625" style="8" customWidth="1"/>
    <col min="16133" max="16133" width="22.26953125" style="8" customWidth="1"/>
    <col min="16134" max="16134" width="33.453125" style="8" customWidth="1"/>
    <col min="16135" max="16135" width="16.26953125" style="8" customWidth="1"/>
    <col min="16136" max="16137" width="14.54296875" style="8" customWidth="1"/>
    <col min="16138" max="16138" width="12" style="8" customWidth="1"/>
    <col min="16139" max="16384" width="9.1796875" style="8"/>
  </cols>
  <sheetData>
    <row r="1" spans="1:22" x14ac:dyDescent="0.3">
      <c r="A1" s="6"/>
      <c r="B1" s="7"/>
      <c r="C1" s="7"/>
      <c r="D1" s="7"/>
      <c r="E1" s="7"/>
      <c r="F1" s="7"/>
      <c r="G1" s="7"/>
      <c r="H1" s="7"/>
      <c r="I1" s="7"/>
      <c r="J1" s="7"/>
      <c r="K1" s="7"/>
      <c r="L1" s="7"/>
      <c r="M1" s="7"/>
    </row>
    <row r="2" spans="1:22" x14ac:dyDescent="0.3">
      <c r="A2" s="6"/>
      <c r="B2" s="7"/>
      <c r="C2" s="7"/>
      <c r="D2" s="7"/>
      <c r="E2" s="7"/>
      <c r="F2" s="7"/>
      <c r="G2" s="7"/>
      <c r="H2" s="7"/>
      <c r="I2" s="7"/>
      <c r="J2" s="7"/>
      <c r="K2" s="7"/>
      <c r="L2" s="7"/>
      <c r="M2" s="7"/>
    </row>
    <row r="3" spans="1:22" x14ac:dyDescent="0.3">
      <c r="A3" s="6"/>
      <c r="B3" s="7"/>
      <c r="C3" s="7"/>
      <c r="D3" s="7"/>
      <c r="E3" s="7"/>
      <c r="F3" s="7"/>
      <c r="G3" s="7"/>
      <c r="H3" s="7"/>
      <c r="I3" s="7"/>
      <c r="J3" s="7"/>
      <c r="K3" s="7"/>
      <c r="L3" s="7"/>
      <c r="M3" s="7"/>
    </row>
    <row r="4" spans="1:22" ht="22.5" x14ac:dyDescent="0.45">
      <c r="A4" s="6"/>
      <c r="B4" s="7"/>
      <c r="C4" s="7"/>
      <c r="D4" s="7"/>
      <c r="E4" s="7"/>
      <c r="F4" s="9" t="s">
        <v>23</v>
      </c>
      <c r="G4" s="9"/>
      <c r="H4" s="9"/>
      <c r="I4" s="9"/>
      <c r="J4" s="9"/>
      <c r="K4" s="9"/>
      <c r="L4" s="9"/>
      <c r="M4" s="9"/>
      <c r="V4" s="10" t="s">
        <v>46</v>
      </c>
    </row>
    <row r="5" spans="1:22" ht="22.5" x14ac:dyDescent="0.45">
      <c r="A5" s="6"/>
      <c r="B5" s="7"/>
      <c r="C5" s="7"/>
      <c r="D5" s="7"/>
      <c r="E5" s="7"/>
      <c r="F5" s="9"/>
      <c r="G5" s="9"/>
      <c r="H5" s="9"/>
      <c r="I5" s="9"/>
      <c r="J5" s="9"/>
      <c r="K5" s="9"/>
      <c r="L5" s="9"/>
      <c r="M5" s="9"/>
      <c r="V5" s="10" t="s">
        <v>47</v>
      </c>
    </row>
    <row r="6" spans="1:22" ht="22.5" x14ac:dyDescent="0.45">
      <c r="A6" s="6"/>
      <c r="B6" s="7"/>
      <c r="C6" s="7"/>
      <c r="D6" s="7"/>
      <c r="E6" s="7"/>
      <c r="F6" s="162" t="s">
        <v>233</v>
      </c>
      <c r="G6" s="9"/>
      <c r="H6" s="9"/>
      <c r="I6" s="9"/>
      <c r="J6" s="9"/>
      <c r="K6" s="9"/>
      <c r="L6" s="9"/>
      <c r="M6" s="9"/>
      <c r="V6" s="10" t="s">
        <v>48</v>
      </c>
    </row>
    <row r="7" spans="1:22" x14ac:dyDescent="0.3">
      <c r="A7" s="6"/>
      <c r="B7" s="7"/>
      <c r="C7" s="7"/>
      <c r="D7" s="7"/>
      <c r="E7" s="7"/>
      <c r="F7" s="7"/>
      <c r="G7" s="7"/>
      <c r="H7" s="7"/>
      <c r="I7" s="7"/>
      <c r="J7" s="7"/>
      <c r="K7" s="7"/>
      <c r="L7" s="7"/>
      <c r="M7" s="7"/>
    </row>
    <row r="8" spans="1:22" x14ac:dyDescent="0.3">
      <c r="A8" s="6"/>
      <c r="B8" s="7"/>
      <c r="C8" s="7"/>
      <c r="D8" s="7"/>
      <c r="E8" s="7"/>
      <c r="F8" s="7"/>
      <c r="G8" s="7"/>
      <c r="H8" s="7"/>
      <c r="I8" s="7"/>
      <c r="J8" s="7"/>
      <c r="K8" s="7"/>
      <c r="L8" s="7"/>
      <c r="M8" s="7"/>
    </row>
    <row r="9" spans="1:22" x14ac:dyDescent="0.3">
      <c r="A9" s="6"/>
      <c r="B9" s="7"/>
      <c r="C9" s="7"/>
      <c r="D9" s="7"/>
      <c r="E9" s="7"/>
      <c r="F9" s="7"/>
      <c r="G9" s="7"/>
      <c r="H9" s="7"/>
      <c r="I9" s="7"/>
      <c r="J9" s="7"/>
      <c r="K9" s="7"/>
      <c r="L9" s="7"/>
      <c r="M9" s="7"/>
    </row>
    <row r="10" spans="1:22" ht="21.75" customHeight="1" x14ac:dyDescent="0.4">
      <c r="A10" s="190" t="s">
        <v>226</v>
      </c>
      <c r="B10" s="190"/>
      <c r="C10" s="190"/>
      <c r="D10" s="190"/>
      <c r="E10" s="190"/>
      <c r="F10" s="190"/>
      <c r="G10" s="190"/>
      <c r="H10" s="190"/>
      <c r="I10" s="190"/>
      <c r="J10" s="190"/>
      <c r="K10" s="190"/>
      <c r="L10" s="190"/>
      <c r="M10" s="190"/>
    </row>
    <row r="11" spans="1:22" ht="16.5" customHeight="1" x14ac:dyDescent="0.3">
      <c r="D11" s="12"/>
      <c r="E11" s="12"/>
      <c r="F11" s="12"/>
    </row>
    <row r="12" spans="1:22" ht="14.25" customHeight="1" x14ac:dyDescent="0.4">
      <c r="C12" s="13" t="s">
        <v>49</v>
      </c>
      <c r="E12" s="14"/>
    </row>
    <row r="13" spans="1:22" s="16" customFormat="1" x14ac:dyDescent="0.3">
      <c r="A13" s="15"/>
    </row>
    <row r="14" spans="1:22" s="13" customFormat="1" x14ac:dyDescent="0.3">
      <c r="A14" s="17">
        <v>1</v>
      </c>
      <c r="C14" s="13" t="s">
        <v>50</v>
      </c>
      <c r="E14" s="187"/>
      <c r="F14" s="188"/>
      <c r="G14" s="188"/>
      <c r="H14" s="188"/>
      <c r="I14" s="189"/>
    </row>
    <row r="15" spans="1:22" s="19" customFormat="1" x14ac:dyDescent="0.3">
      <c r="A15" s="15"/>
      <c r="E15" s="18"/>
      <c r="F15" s="18"/>
      <c r="G15" s="18"/>
      <c r="H15" s="18"/>
      <c r="I15" s="18"/>
    </row>
    <row r="16" spans="1:22" s="13" customFormat="1" x14ac:dyDescent="0.3">
      <c r="A16" s="17">
        <v>2</v>
      </c>
      <c r="C16" s="13" t="s">
        <v>51</v>
      </c>
      <c r="E16" s="187"/>
      <c r="F16" s="188"/>
      <c r="G16" s="188"/>
      <c r="H16" s="188"/>
      <c r="I16" s="189"/>
    </row>
    <row r="17" spans="1:17" s="19" customFormat="1" x14ac:dyDescent="0.3">
      <c r="A17" s="15"/>
      <c r="E17" s="18"/>
      <c r="F17" s="18"/>
      <c r="G17" s="18"/>
      <c r="H17" s="18"/>
      <c r="I17" s="18"/>
    </row>
    <row r="18" spans="1:17" s="13" customFormat="1" x14ac:dyDescent="0.3">
      <c r="A18" s="17">
        <v>3</v>
      </c>
      <c r="C18" s="13" t="s">
        <v>52</v>
      </c>
      <c r="E18" s="187"/>
      <c r="F18" s="188"/>
      <c r="G18" s="188"/>
      <c r="H18" s="188"/>
      <c r="I18" s="189"/>
    </row>
    <row r="19" spans="1:17" s="19" customFormat="1" x14ac:dyDescent="0.3">
      <c r="A19" s="15"/>
      <c r="E19" s="18"/>
      <c r="F19" s="18"/>
      <c r="G19" s="18"/>
      <c r="H19" s="18"/>
      <c r="I19" s="18"/>
    </row>
    <row r="20" spans="1:17" s="13" customFormat="1" x14ac:dyDescent="0.3">
      <c r="A20" s="17">
        <v>4</v>
      </c>
      <c r="C20" s="13" t="s">
        <v>53</v>
      </c>
      <c r="E20" s="187"/>
      <c r="F20" s="188"/>
      <c r="G20" s="188"/>
      <c r="H20" s="188"/>
      <c r="I20" s="189"/>
    </row>
    <row r="21" spans="1:17" s="19" customFormat="1" x14ac:dyDescent="0.3">
      <c r="A21" s="15"/>
      <c r="E21" s="18"/>
      <c r="F21" s="18"/>
      <c r="G21" s="18"/>
      <c r="H21" s="18"/>
      <c r="I21" s="18"/>
    </row>
    <row r="22" spans="1:17" s="13" customFormat="1" x14ac:dyDescent="0.3">
      <c r="A22" s="17">
        <v>5</v>
      </c>
      <c r="C22" s="13" t="s">
        <v>54</v>
      </c>
      <c r="E22" s="187"/>
      <c r="F22" s="188"/>
      <c r="G22" s="188"/>
      <c r="H22" s="188"/>
      <c r="I22" s="189"/>
    </row>
    <row r="23" spans="1:17" s="19" customFormat="1" x14ac:dyDescent="0.3">
      <c r="A23" s="15"/>
      <c r="E23" s="18"/>
      <c r="F23" s="18"/>
      <c r="G23" s="18"/>
      <c r="H23" s="18"/>
      <c r="I23" s="18"/>
    </row>
    <row r="24" spans="1:17" s="13" customFormat="1" x14ac:dyDescent="0.3">
      <c r="A24" s="17">
        <v>6</v>
      </c>
      <c r="C24" s="13" t="s">
        <v>55</v>
      </c>
      <c r="E24" s="187"/>
      <c r="F24" s="188"/>
      <c r="G24" s="188"/>
      <c r="H24" s="188"/>
      <c r="I24" s="189"/>
    </row>
    <row r="25" spans="1:17" s="13" customFormat="1" x14ac:dyDescent="0.3">
      <c r="A25" s="11"/>
    </row>
    <row r="26" spans="1:17" s="19" customFormat="1" x14ac:dyDescent="0.3">
      <c r="A26" s="15"/>
    </row>
    <row r="27" spans="1:17" s="13" customFormat="1" ht="52.5" customHeight="1" x14ac:dyDescent="0.3">
      <c r="A27" s="17">
        <v>7</v>
      </c>
      <c r="C27" s="20" t="s">
        <v>56</v>
      </c>
      <c r="D27" s="21" t="s">
        <v>57</v>
      </c>
      <c r="E27" s="21" t="s">
        <v>43</v>
      </c>
      <c r="F27" s="21" t="s">
        <v>58</v>
      </c>
      <c r="G27" s="21" t="s">
        <v>59</v>
      </c>
      <c r="H27" s="21" t="s">
        <v>44</v>
      </c>
      <c r="I27" s="21" t="s">
        <v>60</v>
      </c>
      <c r="J27" s="21" t="s">
        <v>61</v>
      </c>
      <c r="K27" s="182" t="s">
        <v>235</v>
      </c>
      <c r="L27" s="182"/>
      <c r="M27" s="180" t="s">
        <v>236</v>
      </c>
      <c r="N27" s="181"/>
      <c r="O27" s="182" t="s">
        <v>62</v>
      </c>
      <c r="P27" s="182"/>
      <c r="Q27" s="182"/>
    </row>
    <row r="28" spans="1:17" s="13" customFormat="1" x14ac:dyDescent="0.3">
      <c r="A28" s="11"/>
      <c r="C28" s="20"/>
      <c r="D28" s="21" t="s">
        <v>63</v>
      </c>
      <c r="E28" s="34"/>
      <c r="F28" s="34"/>
      <c r="G28" s="34"/>
      <c r="H28" s="34"/>
      <c r="I28" s="34"/>
      <c r="J28" s="34"/>
      <c r="K28" s="177"/>
      <c r="L28" s="178"/>
      <c r="M28" s="177"/>
      <c r="N28" s="178"/>
      <c r="O28" s="179"/>
      <c r="P28" s="179"/>
      <c r="Q28" s="179"/>
    </row>
    <row r="29" spans="1:17" s="13" customFormat="1" x14ac:dyDescent="0.3">
      <c r="A29" s="11"/>
      <c r="C29" s="20"/>
      <c r="D29" s="21" t="s">
        <v>64</v>
      </c>
      <c r="E29" s="34"/>
      <c r="F29" s="34"/>
      <c r="G29" s="34"/>
      <c r="H29" s="34"/>
      <c r="I29" s="34"/>
      <c r="J29" s="34"/>
      <c r="K29" s="177"/>
      <c r="L29" s="178"/>
      <c r="M29" s="177"/>
      <c r="N29" s="178"/>
      <c r="O29" s="179"/>
      <c r="P29" s="179"/>
      <c r="Q29" s="179"/>
    </row>
    <row r="30" spans="1:17" s="13" customFormat="1" x14ac:dyDescent="0.3">
      <c r="A30" s="11"/>
      <c r="C30" s="20"/>
      <c r="D30" s="21" t="s">
        <v>65</v>
      </c>
      <c r="E30" s="34"/>
      <c r="F30" s="34"/>
      <c r="G30" s="34"/>
      <c r="H30" s="34"/>
      <c r="I30" s="34"/>
      <c r="J30" s="34"/>
      <c r="K30" s="177"/>
      <c r="L30" s="178"/>
      <c r="M30" s="177"/>
      <c r="N30" s="178"/>
      <c r="O30" s="179"/>
      <c r="P30" s="179"/>
      <c r="Q30" s="179"/>
    </row>
    <row r="31" spans="1:17" s="13" customFormat="1" x14ac:dyDescent="0.3">
      <c r="A31" s="11"/>
      <c r="C31" s="20"/>
      <c r="D31" s="21" t="s">
        <v>66</v>
      </c>
      <c r="E31" s="34"/>
      <c r="F31" s="34"/>
      <c r="G31" s="34"/>
      <c r="H31" s="34"/>
      <c r="I31" s="34"/>
      <c r="J31" s="34"/>
      <c r="K31" s="177"/>
      <c r="L31" s="178"/>
      <c r="M31" s="177"/>
      <c r="N31" s="178"/>
      <c r="O31" s="179"/>
      <c r="P31" s="179"/>
      <c r="Q31" s="179"/>
    </row>
    <row r="32" spans="1:17" s="13" customFormat="1" x14ac:dyDescent="0.3">
      <c r="A32" s="11"/>
      <c r="C32" s="20"/>
      <c r="D32" s="21" t="s">
        <v>120</v>
      </c>
      <c r="E32" s="34"/>
      <c r="F32" s="34"/>
      <c r="G32" s="34"/>
      <c r="H32" s="34"/>
      <c r="I32" s="34"/>
      <c r="J32" s="34"/>
      <c r="K32" s="177"/>
      <c r="L32" s="178"/>
      <c r="M32" s="177"/>
      <c r="N32" s="178"/>
      <c r="O32" s="179"/>
      <c r="P32" s="179"/>
      <c r="Q32" s="179"/>
    </row>
    <row r="33" spans="1:17" s="13" customFormat="1" x14ac:dyDescent="0.3">
      <c r="A33" s="11"/>
      <c r="C33" s="20"/>
      <c r="D33" s="21" t="s">
        <v>121</v>
      </c>
      <c r="E33" s="34"/>
      <c r="F33" s="34"/>
      <c r="G33" s="34"/>
      <c r="H33" s="34"/>
      <c r="I33" s="34"/>
      <c r="J33" s="34"/>
      <c r="K33" s="177"/>
      <c r="L33" s="178"/>
      <c r="M33" s="177"/>
      <c r="N33" s="178"/>
      <c r="O33" s="179"/>
      <c r="P33" s="179"/>
      <c r="Q33" s="179"/>
    </row>
    <row r="34" spans="1:17" s="13" customFormat="1" x14ac:dyDescent="0.3">
      <c r="A34" s="11"/>
      <c r="C34" s="20"/>
      <c r="D34" s="21" t="s">
        <v>122</v>
      </c>
      <c r="E34" s="34"/>
      <c r="F34" s="34"/>
      <c r="G34" s="34"/>
      <c r="H34" s="34"/>
      <c r="I34" s="34"/>
      <c r="J34" s="34"/>
      <c r="K34" s="177"/>
      <c r="L34" s="178"/>
      <c r="M34" s="177"/>
      <c r="N34" s="178"/>
      <c r="O34" s="179"/>
      <c r="P34" s="179"/>
      <c r="Q34" s="179"/>
    </row>
    <row r="35" spans="1:17" s="13" customFormat="1" x14ac:dyDescent="0.3">
      <c r="A35" s="11"/>
      <c r="C35" s="20"/>
      <c r="D35" s="21" t="s">
        <v>93</v>
      </c>
      <c r="E35" s="34"/>
      <c r="F35" s="34"/>
      <c r="G35" s="34"/>
      <c r="H35" s="34"/>
      <c r="I35" s="34"/>
      <c r="J35" s="34"/>
      <c r="K35" s="177"/>
      <c r="L35" s="178"/>
      <c r="M35" s="177"/>
      <c r="N35" s="178"/>
      <c r="O35" s="179"/>
      <c r="P35" s="179"/>
      <c r="Q35" s="179"/>
    </row>
    <row r="36" spans="1:17" s="13" customFormat="1" x14ac:dyDescent="0.3">
      <c r="A36" s="11"/>
      <c r="C36" s="20"/>
      <c r="D36" s="21" t="s">
        <v>94</v>
      </c>
      <c r="E36" s="34"/>
      <c r="F36" s="34"/>
      <c r="G36" s="34"/>
      <c r="H36" s="34"/>
      <c r="I36" s="34"/>
      <c r="J36" s="34"/>
      <c r="K36" s="177"/>
      <c r="L36" s="178"/>
      <c r="M36" s="177"/>
      <c r="N36" s="178"/>
      <c r="O36" s="179"/>
      <c r="P36" s="179"/>
      <c r="Q36" s="179"/>
    </row>
    <row r="37" spans="1:17" s="13" customFormat="1" x14ac:dyDescent="0.3">
      <c r="A37" s="11"/>
      <c r="C37" s="20"/>
      <c r="D37" s="21" t="s">
        <v>97</v>
      </c>
      <c r="E37" s="34"/>
      <c r="F37" s="34"/>
      <c r="G37" s="34"/>
      <c r="H37" s="34"/>
      <c r="I37" s="34"/>
      <c r="J37" s="34"/>
      <c r="K37" s="177"/>
      <c r="L37" s="178"/>
      <c r="M37" s="177"/>
      <c r="N37" s="178"/>
      <c r="O37" s="179"/>
      <c r="P37" s="179"/>
      <c r="Q37" s="179"/>
    </row>
    <row r="38" spans="1:17" s="13" customFormat="1" x14ac:dyDescent="0.3">
      <c r="A38" s="11"/>
      <c r="C38" s="20"/>
      <c r="D38" s="21" t="s">
        <v>98</v>
      </c>
      <c r="E38" s="34"/>
      <c r="F38" s="34"/>
      <c r="G38" s="34"/>
      <c r="H38" s="34"/>
      <c r="I38" s="34"/>
      <c r="J38" s="34"/>
      <c r="K38" s="177"/>
      <c r="L38" s="178"/>
      <c r="M38" s="177"/>
      <c r="N38" s="178"/>
      <c r="O38" s="179"/>
      <c r="P38" s="179"/>
      <c r="Q38" s="179"/>
    </row>
    <row r="39" spans="1:17" s="13" customFormat="1" x14ac:dyDescent="0.3">
      <c r="A39" s="11"/>
      <c r="C39" s="20"/>
      <c r="D39" s="21" t="s">
        <v>100</v>
      </c>
      <c r="E39" s="34"/>
      <c r="F39" s="34"/>
      <c r="G39" s="34"/>
      <c r="H39" s="34"/>
      <c r="I39" s="34"/>
      <c r="J39" s="34"/>
      <c r="K39" s="177"/>
      <c r="L39" s="178"/>
      <c r="M39" s="177"/>
      <c r="N39" s="178"/>
      <c r="O39" s="179"/>
      <c r="P39" s="179"/>
      <c r="Q39" s="179"/>
    </row>
    <row r="40" spans="1:17" s="13" customFormat="1" x14ac:dyDescent="0.3">
      <c r="A40" s="11"/>
      <c r="C40" s="20"/>
      <c r="D40" s="21" t="s">
        <v>101</v>
      </c>
      <c r="E40" s="34"/>
      <c r="F40" s="34"/>
      <c r="G40" s="34"/>
      <c r="H40" s="34"/>
      <c r="I40" s="34"/>
      <c r="J40" s="34"/>
      <c r="K40" s="177"/>
      <c r="L40" s="178"/>
      <c r="M40" s="177"/>
      <c r="N40" s="178"/>
      <c r="O40" s="179"/>
      <c r="P40" s="179"/>
      <c r="Q40" s="179"/>
    </row>
    <row r="41" spans="1:17" s="13" customFormat="1" x14ac:dyDescent="0.3">
      <c r="A41" s="11"/>
      <c r="C41" s="20"/>
      <c r="D41" s="21" t="s">
        <v>102</v>
      </c>
      <c r="E41" s="34"/>
      <c r="F41" s="34"/>
      <c r="G41" s="34"/>
      <c r="H41" s="34"/>
      <c r="I41" s="34"/>
      <c r="J41" s="34"/>
      <c r="K41" s="177"/>
      <c r="L41" s="178"/>
      <c r="M41" s="177"/>
      <c r="N41" s="178"/>
      <c r="O41" s="179"/>
      <c r="P41" s="179"/>
      <c r="Q41" s="179"/>
    </row>
    <row r="42" spans="1:17" s="13" customFormat="1" x14ac:dyDescent="0.3">
      <c r="A42" s="11"/>
      <c r="C42" s="20"/>
      <c r="D42" s="21" t="s">
        <v>103</v>
      </c>
      <c r="E42" s="34"/>
      <c r="F42" s="34"/>
      <c r="G42" s="34"/>
      <c r="H42" s="34"/>
      <c r="I42" s="34"/>
      <c r="J42" s="34"/>
      <c r="K42" s="177"/>
      <c r="L42" s="178"/>
      <c r="M42" s="177"/>
      <c r="N42" s="178"/>
      <c r="O42" s="179"/>
      <c r="P42" s="179"/>
      <c r="Q42" s="179"/>
    </row>
    <row r="43" spans="1:17" s="13" customFormat="1" x14ac:dyDescent="0.3">
      <c r="A43" s="11"/>
      <c r="C43" s="20"/>
      <c r="D43" s="21" t="s">
        <v>104</v>
      </c>
      <c r="E43" s="34"/>
      <c r="F43" s="34"/>
      <c r="G43" s="34"/>
      <c r="H43" s="34"/>
      <c r="I43" s="34"/>
      <c r="J43" s="34"/>
      <c r="K43" s="177"/>
      <c r="L43" s="178"/>
      <c r="M43" s="177"/>
      <c r="N43" s="178"/>
      <c r="O43" s="179"/>
      <c r="P43" s="179"/>
      <c r="Q43" s="179"/>
    </row>
    <row r="44" spans="1:17" s="13" customFormat="1" x14ac:dyDescent="0.3">
      <c r="A44" s="11"/>
      <c r="D44" s="23"/>
      <c r="E44" s="24"/>
    </row>
    <row r="45" spans="1:17" s="13" customFormat="1" x14ac:dyDescent="0.3">
      <c r="A45" s="11"/>
      <c r="D45" s="23" t="s">
        <v>67</v>
      </c>
      <c r="G45" s="191"/>
      <c r="H45" s="192"/>
      <c r="I45" s="192"/>
      <c r="J45" s="192"/>
      <c r="K45" s="192"/>
      <c r="L45" s="192"/>
      <c r="M45" s="192"/>
      <c r="N45" s="192"/>
      <c r="O45" s="192"/>
      <c r="P45" s="192"/>
      <c r="Q45" s="192"/>
    </row>
    <row r="46" spans="1:17" s="13" customFormat="1" x14ac:dyDescent="0.3">
      <c r="A46" s="11"/>
      <c r="D46" s="23"/>
      <c r="E46" s="24"/>
    </row>
    <row r="47" spans="1:17" s="13" customFormat="1" x14ac:dyDescent="0.3">
      <c r="A47" s="11"/>
      <c r="D47" s="23" t="s">
        <v>68</v>
      </c>
      <c r="G47" s="191"/>
      <c r="H47" s="192"/>
      <c r="I47" s="192"/>
      <c r="J47" s="192"/>
      <c r="K47" s="192"/>
      <c r="L47" s="192"/>
      <c r="M47" s="192"/>
      <c r="N47" s="192"/>
      <c r="O47" s="192"/>
      <c r="P47" s="192"/>
      <c r="Q47" s="192"/>
    </row>
    <row r="48" spans="1:17" s="13" customFormat="1" x14ac:dyDescent="0.3">
      <c r="A48" s="11"/>
      <c r="D48" s="23"/>
      <c r="E48" s="24"/>
    </row>
    <row r="49" spans="1:17" s="13" customFormat="1" x14ac:dyDescent="0.3">
      <c r="A49" s="11"/>
      <c r="D49" s="23" t="s">
        <v>69</v>
      </c>
      <c r="E49" s="24"/>
      <c r="G49" s="191"/>
      <c r="H49" s="192"/>
      <c r="I49" s="192"/>
      <c r="J49" s="192"/>
      <c r="K49" s="192"/>
      <c r="L49" s="192"/>
      <c r="M49" s="192"/>
      <c r="N49" s="192"/>
      <c r="O49" s="192"/>
      <c r="P49" s="192"/>
      <c r="Q49" s="192"/>
    </row>
    <row r="50" spans="1:17" s="13" customFormat="1" x14ac:dyDescent="0.3">
      <c r="A50" s="11"/>
      <c r="D50" s="23"/>
      <c r="E50" s="24"/>
      <c r="G50" s="25"/>
      <c r="H50" s="26"/>
      <c r="I50" s="26"/>
      <c r="J50" s="26"/>
      <c r="K50" s="26"/>
      <c r="L50" s="26"/>
      <c r="M50" s="26"/>
      <c r="N50" s="26"/>
      <c r="O50" s="26"/>
      <c r="P50" s="26"/>
      <c r="Q50" s="26"/>
    </row>
    <row r="51" spans="1:17" s="28" customFormat="1" x14ac:dyDescent="0.3">
      <c r="A51" s="27">
        <v>13</v>
      </c>
      <c r="C51" s="28" t="s">
        <v>126</v>
      </c>
      <c r="D51" s="29"/>
      <c r="E51" s="30"/>
      <c r="G51" s="31"/>
      <c r="I51" s="32"/>
      <c r="J51" s="32"/>
      <c r="K51" s="32"/>
      <c r="L51" s="32"/>
      <c r="M51" s="32"/>
      <c r="N51" s="32"/>
      <c r="O51" s="32"/>
      <c r="P51" s="32"/>
      <c r="Q51" s="32"/>
    </row>
    <row r="52" spans="1:17" s="13" customFormat="1" x14ac:dyDescent="0.3">
      <c r="A52" s="11"/>
      <c r="D52" s="23"/>
      <c r="E52" s="24"/>
      <c r="G52" s="25"/>
      <c r="H52" s="26"/>
      <c r="I52" s="26"/>
      <c r="J52" s="26"/>
      <c r="K52" s="26"/>
      <c r="L52" s="26"/>
      <c r="M52" s="26"/>
      <c r="N52" s="26"/>
      <c r="O52" s="26"/>
      <c r="P52" s="26"/>
      <c r="Q52" s="26"/>
    </row>
    <row r="53" spans="1:17" s="13" customFormat="1" ht="72" customHeight="1" x14ac:dyDescent="0.3">
      <c r="A53" s="11"/>
      <c r="D53" s="184" t="s">
        <v>127</v>
      </c>
      <c r="E53" s="184"/>
      <c r="F53" s="33" t="s">
        <v>128</v>
      </c>
      <c r="G53" s="185" t="s">
        <v>129</v>
      </c>
      <c r="H53" s="185"/>
      <c r="I53" s="185" t="s">
        <v>130</v>
      </c>
      <c r="J53" s="185"/>
      <c r="K53" s="185" t="s">
        <v>131</v>
      </c>
      <c r="L53" s="185"/>
      <c r="M53" s="185"/>
      <c r="N53" s="185" t="s">
        <v>132</v>
      </c>
      <c r="O53" s="185"/>
      <c r="P53" s="185" t="s">
        <v>133</v>
      </c>
      <c r="Q53" s="185"/>
    </row>
    <row r="54" spans="1:17" s="13" customFormat="1" x14ac:dyDescent="0.3">
      <c r="A54" s="11"/>
      <c r="D54" s="184" t="s">
        <v>134</v>
      </c>
      <c r="E54" s="184"/>
      <c r="F54" s="22"/>
      <c r="G54" s="185"/>
      <c r="H54" s="185"/>
      <c r="I54" s="183"/>
      <c r="J54" s="183"/>
      <c r="K54" s="186"/>
      <c r="L54" s="186"/>
      <c r="M54" s="186"/>
      <c r="N54" s="183"/>
      <c r="O54" s="183"/>
      <c r="P54" s="183"/>
      <c r="Q54" s="183"/>
    </row>
    <row r="55" spans="1:17" s="13" customFormat="1" x14ac:dyDescent="0.3">
      <c r="A55" s="11"/>
      <c r="D55" s="184" t="s">
        <v>135</v>
      </c>
      <c r="E55" s="184"/>
      <c r="F55" s="22"/>
      <c r="G55" s="185"/>
      <c r="H55" s="185"/>
      <c r="I55" s="183"/>
      <c r="J55" s="183"/>
      <c r="K55" s="186"/>
      <c r="L55" s="186"/>
      <c r="M55" s="186"/>
      <c r="N55" s="183"/>
      <c r="O55" s="183"/>
      <c r="P55" s="183"/>
      <c r="Q55" s="183"/>
    </row>
    <row r="56" spans="1:17" s="13" customFormat="1" x14ac:dyDescent="0.3">
      <c r="A56" s="11"/>
      <c r="D56" s="184" t="s">
        <v>136</v>
      </c>
      <c r="E56" s="184"/>
      <c r="F56" s="22"/>
      <c r="G56" s="185"/>
      <c r="H56" s="185"/>
      <c r="I56" s="183"/>
      <c r="J56" s="183"/>
      <c r="K56" s="186"/>
      <c r="L56" s="186"/>
      <c r="M56" s="186"/>
      <c r="N56" s="183"/>
      <c r="O56" s="183"/>
      <c r="P56" s="183"/>
      <c r="Q56" s="183"/>
    </row>
    <row r="57" spans="1:17" s="13" customFormat="1" x14ac:dyDescent="0.3">
      <c r="A57" s="11"/>
      <c r="D57" s="184" t="s">
        <v>234</v>
      </c>
      <c r="E57" s="184"/>
      <c r="F57" s="22"/>
      <c r="G57" s="185"/>
      <c r="H57" s="185"/>
      <c r="I57" s="183"/>
      <c r="J57" s="183"/>
      <c r="K57" s="186"/>
      <c r="L57" s="186"/>
      <c r="M57" s="186"/>
      <c r="N57" s="183"/>
      <c r="O57" s="183"/>
      <c r="P57" s="183"/>
      <c r="Q57" s="183"/>
    </row>
    <row r="58" spans="1:17" s="13" customFormat="1" x14ac:dyDescent="0.3">
      <c r="A58" s="11"/>
      <c r="D58" s="23"/>
      <c r="E58" s="24"/>
      <c r="G58" s="25"/>
      <c r="H58" s="26"/>
      <c r="I58" s="26"/>
      <c r="J58" s="26"/>
      <c r="K58" s="26"/>
      <c r="L58" s="26"/>
      <c r="M58" s="26"/>
      <c r="N58" s="26"/>
      <c r="O58" s="26"/>
      <c r="P58" s="26"/>
      <c r="Q58" s="26"/>
    </row>
    <row r="59" spans="1:17" s="28" customFormat="1" x14ac:dyDescent="0.3">
      <c r="A59" s="27">
        <v>14</v>
      </c>
      <c r="C59" s="28" t="s">
        <v>137</v>
      </c>
    </row>
    <row r="61" spans="1:17" x14ac:dyDescent="0.3">
      <c r="D61" s="35" t="s">
        <v>138</v>
      </c>
      <c r="E61" s="35" t="s">
        <v>139</v>
      </c>
      <c r="F61" s="36"/>
      <c r="G61" s="35" t="s">
        <v>140</v>
      </c>
      <c r="H61" s="36"/>
    </row>
    <row r="62" spans="1:17" x14ac:dyDescent="0.3">
      <c r="D62" s="35"/>
      <c r="E62" s="35"/>
      <c r="F62" s="13"/>
      <c r="G62" s="35"/>
      <c r="H62" s="13"/>
    </row>
    <row r="63" spans="1:17" x14ac:dyDescent="0.3">
      <c r="D63" s="35" t="s">
        <v>141</v>
      </c>
      <c r="E63" s="35" t="s">
        <v>139</v>
      </c>
      <c r="F63" s="36"/>
      <c r="G63" s="35" t="s">
        <v>142</v>
      </c>
      <c r="H63" s="36"/>
    </row>
    <row r="65" spans="1:17" x14ac:dyDescent="0.3">
      <c r="C65" s="13" t="s">
        <v>143</v>
      </c>
      <c r="D65" s="37"/>
      <c r="E65" s="194"/>
      <c r="F65" s="194"/>
      <c r="G65" s="194"/>
      <c r="H65" s="194"/>
      <c r="I65" s="194"/>
      <c r="J65" s="194"/>
      <c r="K65" s="194"/>
      <c r="L65" s="194"/>
      <c r="M65" s="194"/>
      <c r="N65" s="194"/>
      <c r="O65" s="194"/>
      <c r="P65" s="194"/>
      <c r="Q65" s="194"/>
    </row>
    <row r="66" spans="1:17" s="16" customFormat="1" x14ac:dyDescent="0.3">
      <c r="A66" s="15"/>
    </row>
    <row r="67" spans="1:17" s="13" customFormat="1" x14ac:dyDescent="0.3">
      <c r="A67" s="17">
        <v>15</v>
      </c>
      <c r="C67" s="13" t="s">
        <v>144</v>
      </c>
    </row>
    <row r="68" spans="1:17" s="13" customFormat="1" x14ac:dyDescent="0.3">
      <c r="A68" s="11"/>
    </row>
    <row r="69" spans="1:17" s="13" customFormat="1" ht="30" customHeight="1" x14ac:dyDescent="0.3">
      <c r="A69" s="11"/>
      <c r="D69" s="184" t="s">
        <v>145</v>
      </c>
      <c r="E69" s="184"/>
      <c r="F69" s="33" t="s">
        <v>146</v>
      </c>
      <c r="G69" s="185" t="s">
        <v>147</v>
      </c>
      <c r="H69" s="185"/>
      <c r="I69" s="185"/>
      <c r="J69" s="185"/>
      <c r="K69" s="185"/>
      <c r="L69" s="185"/>
      <c r="M69" s="185"/>
      <c r="N69" s="185"/>
      <c r="O69" s="185"/>
      <c r="P69" s="185"/>
      <c r="Q69" s="185"/>
    </row>
    <row r="70" spans="1:17" s="39" customFormat="1" ht="30" customHeight="1" x14ac:dyDescent="0.35">
      <c r="A70" s="38"/>
      <c r="D70" s="193" t="s">
        <v>148</v>
      </c>
      <c r="E70" s="193"/>
      <c r="F70" s="34"/>
      <c r="G70" s="185"/>
      <c r="H70" s="185"/>
      <c r="I70" s="185"/>
      <c r="J70" s="185"/>
      <c r="K70" s="185"/>
      <c r="L70" s="185"/>
      <c r="M70" s="185"/>
      <c r="N70" s="185"/>
      <c r="O70" s="185"/>
      <c r="P70" s="185"/>
      <c r="Q70" s="185"/>
    </row>
    <row r="71" spans="1:17" s="39" customFormat="1" ht="41.25" customHeight="1" x14ac:dyDescent="0.35">
      <c r="A71" s="38"/>
      <c r="D71" s="193" t="s">
        <v>149</v>
      </c>
      <c r="E71" s="193"/>
      <c r="F71" s="34"/>
      <c r="G71" s="185"/>
      <c r="H71" s="185"/>
      <c r="I71" s="185"/>
      <c r="J71" s="185"/>
      <c r="K71" s="185"/>
      <c r="L71" s="185"/>
      <c r="M71" s="185"/>
      <c r="N71" s="185"/>
      <c r="O71" s="185"/>
      <c r="P71" s="185"/>
      <c r="Q71" s="185"/>
    </row>
    <row r="72" spans="1:17" s="39" customFormat="1" ht="30" customHeight="1" x14ac:dyDescent="0.35">
      <c r="A72" s="38"/>
      <c r="D72" s="193" t="s">
        <v>150</v>
      </c>
      <c r="E72" s="193"/>
      <c r="F72" s="34"/>
      <c r="G72" s="185"/>
      <c r="H72" s="185"/>
      <c r="I72" s="185"/>
      <c r="J72" s="185"/>
      <c r="K72" s="185"/>
      <c r="L72" s="185"/>
      <c r="M72" s="185"/>
      <c r="N72" s="185"/>
      <c r="O72" s="185"/>
      <c r="P72" s="185"/>
      <c r="Q72" s="185"/>
    </row>
    <row r="73" spans="1:17" s="39" customFormat="1" ht="30" customHeight="1" x14ac:dyDescent="0.35">
      <c r="A73" s="38"/>
      <c r="D73" s="193" t="s">
        <v>151</v>
      </c>
      <c r="E73" s="193"/>
      <c r="F73" s="34"/>
      <c r="G73" s="185"/>
      <c r="H73" s="185"/>
      <c r="I73" s="185"/>
      <c r="J73" s="185"/>
      <c r="K73" s="185"/>
      <c r="L73" s="185"/>
      <c r="M73" s="185"/>
      <c r="N73" s="185"/>
      <c r="O73" s="185"/>
      <c r="P73" s="185"/>
      <c r="Q73" s="185"/>
    </row>
    <row r="74" spans="1:17" s="39" customFormat="1" ht="30" customHeight="1" x14ac:dyDescent="0.35">
      <c r="A74" s="38"/>
      <c r="D74" s="193" t="s">
        <v>152</v>
      </c>
      <c r="E74" s="193"/>
      <c r="F74" s="34"/>
      <c r="G74" s="185"/>
      <c r="H74" s="185"/>
      <c r="I74" s="185"/>
      <c r="J74" s="185"/>
      <c r="K74" s="185"/>
      <c r="L74" s="185"/>
      <c r="M74" s="185"/>
      <c r="N74" s="185"/>
      <c r="O74" s="185"/>
      <c r="P74" s="185"/>
      <c r="Q74" s="185"/>
    </row>
    <row r="75" spans="1:17" s="39" customFormat="1" ht="30" customHeight="1" x14ac:dyDescent="0.35">
      <c r="A75" s="38"/>
      <c r="D75" s="193" t="s">
        <v>153</v>
      </c>
      <c r="E75" s="193"/>
      <c r="F75" s="34"/>
      <c r="G75" s="185"/>
      <c r="H75" s="185"/>
      <c r="I75" s="185"/>
      <c r="J75" s="185"/>
      <c r="K75" s="185"/>
      <c r="L75" s="185"/>
      <c r="M75" s="185"/>
      <c r="N75" s="185"/>
      <c r="O75" s="185"/>
      <c r="P75" s="185"/>
      <c r="Q75" s="185"/>
    </row>
    <row r="76" spans="1:17" s="39" customFormat="1" ht="30" customHeight="1" x14ac:dyDescent="0.35">
      <c r="A76" s="38"/>
      <c r="D76" s="193" t="s">
        <v>154</v>
      </c>
      <c r="E76" s="193"/>
      <c r="F76" s="34"/>
      <c r="G76" s="185"/>
      <c r="H76" s="185"/>
      <c r="I76" s="185"/>
      <c r="J76" s="185"/>
      <c r="K76" s="185"/>
      <c r="L76" s="185"/>
      <c r="M76" s="185"/>
      <c r="N76" s="185"/>
      <c r="O76" s="185"/>
      <c r="P76" s="185"/>
      <c r="Q76" s="185"/>
    </row>
    <row r="77" spans="1:17" s="39" customFormat="1" ht="30" customHeight="1" x14ac:dyDescent="0.35">
      <c r="A77" s="38"/>
      <c r="D77" s="193" t="s">
        <v>155</v>
      </c>
      <c r="E77" s="193"/>
      <c r="F77" s="34"/>
      <c r="G77" s="185"/>
      <c r="H77" s="185"/>
      <c r="I77" s="185"/>
      <c r="J77" s="185"/>
      <c r="K77" s="185"/>
      <c r="L77" s="185"/>
      <c r="M77" s="185"/>
      <c r="N77" s="185"/>
      <c r="O77" s="185"/>
      <c r="P77" s="185"/>
      <c r="Q77" s="185"/>
    </row>
    <row r="78" spans="1:17" s="39" customFormat="1" ht="30" customHeight="1" x14ac:dyDescent="0.35">
      <c r="A78" s="38"/>
      <c r="D78" s="193" t="s">
        <v>156</v>
      </c>
      <c r="E78" s="193"/>
      <c r="F78" s="34"/>
      <c r="G78" s="185"/>
      <c r="H78" s="185"/>
      <c r="I78" s="185"/>
      <c r="J78" s="185"/>
      <c r="K78" s="185"/>
      <c r="L78" s="185"/>
      <c r="M78" s="185"/>
      <c r="N78" s="185"/>
      <c r="O78" s="185"/>
      <c r="P78" s="185"/>
      <c r="Q78" s="185"/>
    </row>
    <row r="79" spans="1:17" s="39" customFormat="1" ht="30" customHeight="1" x14ac:dyDescent="0.35">
      <c r="A79" s="38"/>
      <c r="D79" s="193" t="s">
        <v>157</v>
      </c>
      <c r="E79" s="193"/>
      <c r="F79" s="34"/>
      <c r="G79" s="185"/>
      <c r="H79" s="185"/>
      <c r="I79" s="185"/>
      <c r="J79" s="185"/>
      <c r="K79" s="185"/>
      <c r="L79" s="185"/>
      <c r="M79" s="185"/>
      <c r="N79" s="185"/>
      <c r="O79" s="185"/>
      <c r="P79" s="185"/>
      <c r="Q79" s="185"/>
    </row>
    <row r="80" spans="1:17" s="39" customFormat="1" ht="30" customHeight="1" x14ac:dyDescent="0.35">
      <c r="A80" s="38"/>
      <c r="D80" s="193" t="s">
        <v>158</v>
      </c>
      <c r="E80" s="193"/>
      <c r="F80" s="34"/>
      <c r="G80" s="185"/>
      <c r="H80" s="185"/>
      <c r="I80" s="185"/>
      <c r="J80" s="185"/>
      <c r="K80" s="185"/>
      <c r="L80" s="185"/>
      <c r="M80" s="185"/>
      <c r="N80" s="185"/>
      <c r="O80" s="185"/>
      <c r="P80" s="185"/>
      <c r="Q80" s="185"/>
    </row>
    <row r="81" spans="1:17" s="40" customFormat="1" ht="30" customHeight="1" x14ac:dyDescent="0.35">
      <c r="A81" s="38"/>
      <c r="D81" s="193" t="s">
        <v>159</v>
      </c>
      <c r="E81" s="193"/>
      <c r="F81" s="34"/>
      <c r="G81" s="185"/>
      <c r="H81" s="185"/>
      <c r="I81" s="185"/>
      <c r="J81" s="185"/>
      <c r="K81" s="185"/>
      <c r="L81" s="185"/>
      <c r="M81" s="185"/>
      <c r="N81" s="185"/>
      <c r="O81" s="185"/>
      <c r="P81" s="185"/>
      <c r="Q81" s="185"/>
    </row>
    <row r="82" spans="1:17" s="16" customFormat="1" x14ac:dyDescent="0.3">
      <c r="A82" s="15"/>
    </row>
    <row r="83" spans="1:17" x14ac:dyDescent="0.3">
      <c r="A83" s="17">
        <v>16</v>
      </c>
      <c r="C83" s="8" t="s">
        <v>160</v>
      </c>
    </row>
    <row r="85" spans="1:17" x14ac:dyDescent="0.3">
      <c r="D85" s="36"/>
      <c r="E85" s="23" t="s">
        <v>161</v>
      </c>
    </row>
    <row r="86" spans="1:17" x14ac:dyDescent="0.3">
      <c r="D86" s="13"/>
      <c r="E86" s="41"/>
    </row>
    <row r="87" spans="1:17" x14ac:dyDescent="0.3">
      <c r="D87" s="36"/>
      <c r="E87" s="23" t="s">
        <v>162</v>
      </c>
      <c r="F87" s="13"/>
      <c r="G87" s="36"/>
      <c r="H87" s="8" t="s">
        <v>163</v>
      </c>
    </row>
    <row r="88" spans="1:17" x14ac:dyDescent="0.3">
      <c r="D88" s="13"/>
      <c r="E88" s="41"/>
      <c r="G88" s="13"/>
    </row>
    <row r="89" spans="1:17" x14ac:dyDescent="0.3">
      <c r="D89" s="36"/>
      <c r="E89" s="23" t="s">
        <v>164</v>
      </c>
      <c r="F89" s="13"/>
      <c r="G89" s="36"/>
      <c r="H89" s="8" t="s">
        <v>165</v>
      </c>
    </row>
    <row r="90" spans="1:17" s="16" customFormat="1" x14ac:dyDescent="0.3">
      <c r="A90" s="15"/>
    </row>
    <row r="91" spans="1:17" x14ac:dyDescent="0.3">
      <c r="A91" s="17">
        <v>17</v>
      </c>
      <c r="C91" s="8" t="s">
        <v>166</v>
      </c>
    </row>
    <row r="93" spans="1:17" x14ac:dyDescent="0.3">
      <c r="D93" s="36"/>
      <c r="E93" s="13" t="s">
        <v>167</v>
      </c>
    </row>
    <row r="94" spans="1:17" x14ac:dyDescent="0.3">
      <c r="D94" s="13"/>
    </row>
    <row r="95" spans="1:17" x14ac:dyDescent="0.3">
      <c r="D95" s="36"/>
      <c r="E95" s="13" t="s">
        <v>168</v>
      </c>
    </row>
    <row r="96" spans="1:17" x14ac:dyDescent="0.3">
      <c r="D96" s="13"/>
    </row>
    <row r="97" spans="1:8" x14ac:dyDescent="0.3">
      <c r="D97" s="36"/>
      <c r="E97" s="13" t="s">
        <v>169</v>
      </c>
      <c r="G97" s="35" t="s">
        <v>170</v>
      </c>
      <c r="H97" s="36"/>
    </row>
    <row r="98" spans="1:8" s="16" customFormat="1" x14ac:dyDescent="0.3">
      <c r="A98" s="15"/>
    </row>
    <row r="99" spans="1:8" x14ac:dyDescent="0.3">
      <c r="A99" s="17">
        <v>18</v>
      </c>
      <c r="C99" s="8" t="s">
        <v>171</v>
      </c>
    </row>
    <row r="101" spans="1:8" x14ac:dyDescent="0.3">
      <c r="D101" s="11" t="s">
        <v>172</v>
      </c>
    </row>
    <row r="102" spans="1:8" x14ac:dyDescent="0.3">
      <c r="D102" s="8" t="s">
        <v>173</v>
      </c>
    </row>
    <row r="103" spans="1:8" ht="13.5" thickBot="1" x14ac:dyDescent="0.35">
      <c r="D103" s="195"/>
      <c r="E103" s="195"/>
      <c r="F103" s="195"/>
      <c r="G103" s="195"/>
    </row>
    <row r="105" spans="1:8" x14ac:dyDescent="0.3">
      <c r="D105" s="11" t="s">
        <v>174</v>
      </c>
    </row>
    <row r="106" spans="1:8" x14ac:dyDescent="0.3">
      <c r="D106" s="8" t="s">
        <v>173</v>
      </c>
    </row>
    <row r="107" spans="1:8" ht="13.5" thickBot="1" x14ac:dyDescent="0.35">
      <c r="D107" s="195"/>
      <c r="E107" s="195"/>
      <c r="F107" s="195"/>
      <c r="G107" s="195"/>
    </row>
    <row r="109" spans="1:8" x14ac:dyDescent="0.3">
      <c r="D109" s="42" t="s">
        <v>175</v>
      </c>
    </row>
    <row r="110" spans="1:8" x14ac:dyDescent="0.3">
      <c r="D110" s="8" t="s">
        <v>173</v>
      </c>
    </row>
    <row r="111" spans="1:8" ht="13.5" thickBot="1" x14ac:dyDescent="0.35">
      <c r="D111" s="195"/>
      <c r="E111" s="195"/>
      <c r="F111" s="195"/>
      <c r="G111" s="195"/>
    </row>
    <row r="113" spans="4:7" x14ac:dyDescent="0.3">
      <c r="D113" s="8" t="s">
        <v>176</v>
      </c>
    </row>
    <row r="114" spans="4:7" ht="13.5" thickBot="1" x14ac:dyDescent="0.35">
      <c r="D114" s="195"/>
      <c r="E114" s="195"/>
      <c r="F114" s="195"/>
      <c r="G114" s="195"/>
    </row>
  </sheetData>
  <sheetProtection selectLockedCells="1"/>
  <mergeCells count="122">
    <mergeCell ref="D77:E77"/>
    <mergeCell ref="G77:Q77"/>
    <mergeCell ref="D114:G114"/>
    <mergeCell ref="D78:E78"/>
    <mergeCell ref="G78:Q78"/>
    <mergeCell ref="D79:E79"/>
    <mergeCell ref="G79:Q79"/>
    <mergeCell ref="D80:E80"/>
    <mergeCell ref="G80:Q80"/>
    <mergeCell ref="D81:E81"/>
    <mergeCell ref="G81:Q81"/>
    <mergeCell ref="D103:G103"/>
    <mergeCell ref="D107:G107"/>
    <mergeCell ref="D111:G111"/>
    <mergeCell ref="D72:E72"/>
    <mergeCell ref="G72:Q72"/>
    <mergeCell ref="D73:E73"/>
    <mergeCell ref="G73:Q73"/>
    <mergeCell ref="D74:E74"/>
    <mergeCell ref="G74:Q74"/>
    <mergeCell ref="D75:E75"/>
    <mergeCell ref="G75:Q75"/>
    <mergeCell ref="D76:E76"/>
    <mergeCell ref="G76:Q76"/>
    <mergeCell ref="D71:E71"/>
    <mergeCell ref="G71:Q71"/>
    <mergeCell ref="E65:Q65"/>
    <mergeCell ref="D69:E69"/>
    <mergeCell ref="G69:Q69"/>
    <mergeCell ref="D70:E70"/>
    <mergeCell ref="G70:Q70"/>
    <mergeCell ref="P56:Q56"/>
    <mergeCell ref="D57:E57"/>
    <mergeCell ref="G57:H57"/>
    <mergeCell ref="I57:J57"/>
    <mergeCell ref="K57:M57"/>
    <mergeCell ref="N57:O57"/>
    <mergeCell ref="P57:Q57"/>
    <mergeCell ref="D56:E56"/>
    <mergeCell ref="G56:H56"/>
    <mergeCell ref="I56:J56"/>
    <mergeCell ref="K56:M56"/>
    <mergeCell ref="N56:O56"/>
    <mergeCell ref="K30:L30"/>
    <mergeCell ref="K31:L31"/>
    <mergeCell ref="G45:Q45"/>
    <mergeCell ref="G47:Q47"/>
    <mergeCell ref="G49:Q49"/>
    <mergeCell ref="D53:E53"/>
    <mergeCell ref="G53:H53"/>
    <mergeCell ref="I53:J53"/>
    <mergeCell ref="K53:M53"/>
    <mergeCell ref="N53:O53"/>
    <mergeCell ref="P53:Q53"/>
    <mergeCell ref="K32:L32"/>
    <mergeCell ref="K33:L33"/>
    <mergeCell ref="K34:L34"/>
    <mergeCell ref="K35:L35"/>
    <mergeCell ref="K36:L36"/>
    <mergeCell ref="K37:L37"/>
    <mergeCell ref="M30:N30"/>
    <mergeCell ref="M31:N31"/>
    <mergeCell ref="M32:N32"/>
    <mergeCell ref="M33:N33"/>
    <mergeCell ref="M34:N34"/>
    <mergeCell ref="M35:N35"/>
    <mergeCell ref="M36:N36"/>
    <mergeCell ref="E22:I22"/>
    <mergeCell ref="A10:M10"/>
    <mergeCell ref="E14:I14"/>
    <mergeCell ref="E16:I16"/>
    <mergeCell ref="E18:I18"/>
    <mergeCell ref="E20:I20"/>
    <mergeCell ref="E24:I24"/>
    <mergeCell ref="K28:L28"/>
    <mergeCell ref="K29:L29"/>
    <mergeCell ref="M29:N29"/>
    <mergeCell ref="M28:N28"/>
    <mergeCell ref="P55:Q55"/>
    <mergeCell ref="D54:E54"/>
    <mergeCell ref="G54:H54"/>
    <mergeCell ref="I54:J54"/>
    <mergeCell ref="K54:M54"/>
    <mergeCell ref="N54:O54"/>
    <mergeCell ref="P54:Q54"/>
    <mergeCell ref="M38:N38"/>
    <mergeCell ref="M39:N39"/>
    <mergeCell ref="M40:N40"/>
    <mergeCell ref="M41:N41"/>
    <mergeCell ref="K38:L38"/>
    <mergeCell ref="K39:L39"/>
    <mergeCell ref="K40:L40"/>
    <mergeCell ref="K41:L41"/>
    <mergeCell ref="D55:E55"/>
    <mergeCell ref="G55:H55"/>
    <mergeCell ref="I55:J55"/>
    <mergeCell ref="K55:M55"/>
    <mergeCell ref="N55:O55"/>
    <mergeCell ref="M37:N37"/>
    <mergeCell ref="O41:Q41"/>
    <mergeCell ref="O42:Q42"/>
    <mergeCell ref="O43:Q43"/>
    <mergeCell ref="M27:N27"/>
    <mergeCell ref="K27:L27"/>
    <mergeCell ref="M42:N42"/>
    <mergeCell ref="M43:N43"/>
    <mergeCell ref="O27:Q27"/>
    <mergeCell ref="O28:Q28"/>
    <mergeCell ref="O29:Q29"/>
    <mergeCell ref="O30:Q30"/>
    <mergeCell ref="O31:Q31"/>
    <mergeCell ref="O32:Q32"/>
    <mergeCell ref="O33:Q33"/>
    <mergeCell ref="O34:Q34"/>
    <mergeCell ref="O35:Q35"/>
    <mergeCell ref="O36:Q36"/>
    <mergeCell ref="O37:Q37"/>
    <mergeCell ref="O38:Q38"/>
    <mergeCell ref="O39:Q39"/>
    <mergeCell ref="O40:Q40"/>
    <mergeCell ref="K42:L42"/>
    <mergeCell ref="K43:L43"/>
  </mergeCells>
  <conditionalFormatting sqref="E65">
    <cfRule type="cellIs" dxfId="24" priority="23" stopIfTrue="1" operator="equal">
      <formula>""</formula>
    </cfRule>
  </conditionalFormatting>
  <conditionalFormatting sqref="E14:I14 E16:I16 E18:I18 E20:I20 E22:I22 E24:I24 N54:N57 P54:P57">
    <cfRule type="cellIs" dxfId="23" priority="43" stopIfTrue="1" operator="equal">
      <formula>""</formula>
    </cfRule>
  </conditionalFormatting>
  <conditionalFormatting sqref="E28:K43">
    <cfRule type="cellIs" dxfId="22" priority="2" stopIfTrue="1" operator="equal">
      <formula>""</formula>
    </cfRule>
  </conditionalFormatting>
  <conditionalFormatting sqref="F61 H61 F63 H63">
    <cfRule type="cellIs" dxfId="21" priority="41" stopIfTrue="1" operator="equal">
      <formula>""</formula>
    </cfRule>
  </conditionalFormatting>
  <conditionalFormatting sqref="F70:G81">
    <cfRule type="cellIs" dxfId="20" priority="3" stopIfTrue="1" operator="equal">
      <formula>""</formula>
    </cfRule>
  </conditionalFormatting>
  <conditionalFormatting sqref="F54:I57">
    <cfRule type="cellIs" dxfId="19" priority="32" stopIfTrue="1" operator="equal">
      <formula>""</formula>
    </cfRule>
  </conditionalFormatting>
  <conditionalFormatting sqref="G45:Q45 G47:Q47 G49:Q49">
    <cfRule type="cellIs" dxfId="18" priority="42" stopIfTrue="1" operator="equal">
      <formula>""</formula>
    </cfRule>
  </conditionalFormatting>
  <conditionalFormatting sqref="K54:K57">
    <cfRule type="cellIs" dxfId="17" priority="31" stopIfTrue="1" operator="equal">
      <formula>""</formula>
    </cfRule>
  </conditionalFormatting>
  <conditionalFormatting sqref="M28:M43">
    <cfRule type="cellIs" dxfId="16" priority="1" stopIfTrue="1" operator="equal">
      <formula>""</formula>
    </cfRule>
  </conditionalFormatting>
  <conditionalFormatting sqref="O28:O43 D85 D87 G87 D89 G89 D93 D95 D97 H97 D103:G103 D107:G107 D111:G111 D114:G114">
    <cfRule type="cellIs" dxfId="15" priority="40" stopIfTrue="1" operator="equal">
      <formula>""</formula>
    </cfRule>
  </conditionalFormatting>
  <dataValidations count="1">
    <dataValidation type="list" allowBlank="1" showInputMessage="1" showErrorMessage="1" sqref="JB54:JB57 SX54:SX57 ACT54:ACT57 AMP54:AMP57 AWL54:AWL57 BGH54:BGH57 BQD54:BQD57 BZZ54:BZZ57 CJV54:CJV57 CTR54:CTR57 DDN54:DDN57 DNJ54:DNJ57 DXF54:DXF57 EHB54:EHB57 EQX54:EQX57 FAT54:FAT57 FKP54:FKP57 FUL54:FUL57 GEH54:GEH57 GOD54:GOD57 GXZ54:GXZ57 HHV54:HHV57 HRR54:HRR57 IBN54:IBN57 ILJ54:ILJ57 IVF54:IVF57 JFB54:JFB57 JOX54:JOX57 JYT54:JYT57 KIP54:KIP57 KSL54:KSL57 LCH54:LCH57 LMD54:LMD57 LVZ54:LVZ57 MFV54:MFV57 MPR54:MPR57 MZN54:MZN57 NJJ54:NJJ57 NTF54:NTF57 ODB54:ODB57 OMX54:OMX57 OWT54:OWT57 PGP54:PGP57 PQL54:PQL57 QAH54:QAH57 QKD54:QKD57 QTZ54:QTZ57 RDV54:RDV57 RNR54:RNR57 RXN54:RXN57 SHJ54:SHJ57 SRF54:SRF57 TBB54:TBB57 TKX54:TKX57 TUT54:TUT57 UEP54:UEP57 UOL54:UOL57 UYH54:UYH57 VID54:VID57 VRZ54:VRZ57 WBV54:WBV57 WLR54:WLR57 WVN54:WVN57 F65591:F65593 JB65591:JB65593 SX65591:SX65593 ACT65591:ACT65593 AMP65591:AMP65593 AWL65591:AWL65593 BGH65591:BGH65593 BQD65591:BQD65593 BZZ65591:BZZ65593 CJV65591:CJV65593 CTR65591:CTR65593 DDN65591:DDN65593 DNJ65591:DNJ65593 DXF65591:DXF65593 EHB65591:EHB65593 EQX65591:EQX65593 FAT65591:FAT65593 FKP65591:FKP65593 FUL65591:FUL65593 GEH65591:GEH65593 GOD65591:GOD65593 GXZ65591:GXZ65593 HHV65591:HHV65593 HRR65591:HRR65593 IBN65591:IBN65593 ILJ65591:ILJ65593 IVF65591:IVF65593 JFB65591:JFB65593 JOX65591:JOX65593 JYT65591:JYT65593 KIP65591:KIP65593 KSL65591:KSL65593 LCH65591:LCH65593 LMD65591:LMD65593 LVZ65591:LVZ65593 MFV65591:MFV65593 MPR65591:MPR65593 MZN65591:MZN65593 NJJ65591:NJJ65593 NTF65591:NTF65593 ODB65591:ODB65593 OMX65591:OMX65593 OWT65591:OWT65593 PGP65591:PGP65593 PQL65591:PQL65593 QAH65591:QAH65593 QKD65591:QKD65593 QTZ65591:QTZ65593 RDV65591:RDV65593 RNR65591:RNR65593 RXN65591:RXN65593 SHJ65591:SHJ65593 SRF65591:SRF65593 TBB65591:TBB65593 TKX65591:TKX65593 TUT65591:TUT65593 UEP65591:UEP65593 UOL65591:UOL65593 UYH65591:UYH65593 VID65591:VID65593 VRZ65591:VRZ65593 WBV65591:WBV65593 WLR65591:WLR65593 WVN65591:WVN65593 F131127:F131129 JB131127:JB131129 SX131127:SX131129 ACT131127:ACT131129 AMP131127:AMP131129 AWL131127:AWL131129 BGH131127:BGH131129 BQD131127:BQD131129 BZZ131127:BZZ131129 CJV131127:CJV131129 CTR131127:CTR131129 DDN131127:DDN131129 DNJ131127:DNJ131129 DXF131127:DXF131129 EHB131127:EHB131129 EQX131127:EQX131129 FAT131127:FAT131129 FKP131127:FKP131129 FUL131127:FUL131129 GEH131127:GEH131129 GOD131127:GOD131129 GXZ131127:GXZ131129 HHV131127:HHV131129 HRR131127:HRR131129 IBN131127:IBN131129 ILJ131127:ILJ131129 IVF131127:IVF131129 JFB131127:JFB131129 JOX131127:JOX131129 JYT131127:JYT131129 KIP131127:KIP131129 KSL131127:KSL131129 LCH131127:LCH131129 LMD131127:LMD131129 LVZ131127:LVZ131129 MFV131127:MFV131129 MPR131127:MPR131129 MZN131127:MZN131129 NJJ131127:NJJ131129 NTF131127:NTF131129 ODB131127:ODB131129 OMX131127:OMX131129 OWT131127:OWT131129 PGP131127:PGP131129 PQL131127:PQL131129 QAH131127:QAH131129 QKD131127:QKD131129 QTZ131127:QTZ131129 RDV131127:RDV131129 RNR131127:RNR131129 RXN131127:RXN131129 SHJ131127:SHJ131129 SRF131127:SRF131129 TBB131127:TBB131129 TKX131127:TKX131129 TUT131127:TUT131129 UEP131127:UEP131129 UOL131127:UOL131129 UYH131127:UYH131129 VID131127:VID131129 VRZ131127:VRZ131129 WBV131127:WBV131129 WLR131127:WLR131129 WVN131127:WVN131129 F196663:F196665 JB196663:JB196665 SX196663:SX196665 ACT196663:ACT196665 AMP196663:AMP196665 AWL196663:AWL196665 BGH196663:BGH196665 BQD196663:BQD196665 BZZ196663:BZZ196665 CJV196663:CJV196665 CTR196663:CTR196665 DDN196663:DDN196665 DNJ196663:DNJ196665 DXF196663:DXF196665 EHB196663:EHB196665 EQX196663:EQX196665 FAT196663:FAT196665 FKP196663:FKP196665 FUL196663:FUL196665 GEH196663:GEH196665 GOD196663:GOD196665 GXZ196663:GXZ196665 HHV196663:HHV196665 HRR196663:HRR196665 IBN196663:IBN196665 ILJ196663:ILJ196665 IVF196663:IVF196665 JFB196663:JFB196665 JOX196663:JOX196665 JYT196663:JYT196665 KIP196663:KIP196665 KSL196663:KSL196665 LCH196663:LCH196665 LMD196663:LMD196665 LVZ196663:LVZ196665 MFV196663:MFV196665 MPR196663:MPR196665 MZN196663:MZN196665 NJJ196663:NJJ196665 NTF196663:NTF196665 ODB196663:ODB196665 OMX196663:OMX196665 OWT196663:OWT196665 PGP196663:PGP196665 PQL196663:PQL196665 QAH196663:QAH196665 QKD196663:QKD196665 QTZ196663:QTZ196665 RDV196663:RDV196665 RNR196663:RNR196665 RXN196663:RXN196665 SHJ196663:SHJ196665 SRF196663:SRF196665 TBB196663:TBB196665 TKX196663:TKX196665 TUT196663:TUT196665 UEP196663:UEP196665 UOL196663:UOL196665 UYH196663:UYH196665 VID196663:VID196665 VRZ196663:VRZ196665 WBV196663:WBV196665 WLR196663:WLR196665 WVN196663:WVN196665 F262199:F262201 JB262199:JB262201 SX262199:SX262201 ACT262199:ACT262201 AMP262199:AMP262201 AWL262199:AWL262201 BGH262199:BGH262201 BQD262199:BQD262201 BZZ262199:BZZ262201 CJV262199:CJV262201 CTR262199:CTR262201 DDN262199:DDN262201 DNJ262199:DNJ262201 DXF262199:DXF262201 EHB262199:EHB262201 EQX262199:EQX262201 FAT262199:FAT262201 FKP262199:FKP262201 FUL262199:FUL262201 GEH262199:GEH262201 GOD262199:GOD262201 GXZ262199:GXZ262201 HHV262199:HHV262201 HRR262199:HRR262201 IBN262199:IBN262201 ILJ262199:ILJ262201 IVF262199:IVF262201 JFB262199:JFB262201 JOX262199:JOX262201 JYT262199:JYT262201 KIP262199:KIP262201 KSL262199:KSL262201 LCH262199:LCH262201 LMD262199:LMD262201 LVZ262199:LVZ262201 MFV262199:MFV262201 MPR262199:MPR262201 MZN262199:MZN262201 NJJ262199:NJJ262201 NTF262199:NTF262201 ODB262199:ODB262201 OMX262199:OMX262201 OWT262199:OWT262201 PGP262199:PGP262201 PQL262199:PQL262201 QAH262199:QAH262201 QKD262199:QKD262201 QTZ262199:QTZ262201 RDV262199:RDV262201 RNR262199:RNR262201 RXN262199:RXN262201 SHJ262199:SHJ262201 SRF262199:SRF262201 TBB262199:TBB262201 TKX262199:TKX262201 TUT262199:TUT262201 UEP262199:UEP262201 UOL262199:UOL262201 UYH262199:UYH262201 VID262199:VID262201 VRZ262199:VRZ262201 WBV262199:WBV262201 WLR262199:WLR262201 WVN262199:WVN262201 F327735:F327737 JB327735:JB327737 SX327735:SX327737 ACT327735:ACT327737 AMP327735:AMP327737 AWL327735:AWL327737 BGH327735:BGH327737 BQD327735:BQD327737 BZZ327735:BZZ327737 CJV327735:CJV327737 CTR327735:CTR327737 DDN327735:DDN327737 DNJ327735:DNJ327737 DXF327735:DXF327737 EHB327735:EHB327737 EQX327735:EQX327737 FAT327735:FAT327737 FKP327735:FKP327737 FUL327735:FUL327737 GEH327735:GEH327737 GOD327735:GOD327737 GXZ327735:GXZ327737 HHV327735:HHV327737 HRR327735:HRR327737 IBN327735:IBN327737 ILJ327735:ILJ327737 IVF327735:IVF327737 JFB327735:JFB327737 JOX327735:JOX327737 JYT327735:JYT327737 KIP327735:KIP327737 KSL327735:KSL327737 LCH327735:LCH327737 LMD327735:LMD327737 LVZ327735:LVZ327737 MFV327735:MFV327737 MPR327735:MPR327737 MZN327735:MZN327737 NJJ327735:NJJ327737 NTF327735:NTF327737 ODB327735:ODB327737 OMX327735:OMX327737 OWT327735:OWT327737 PGP327735:PGP327737 PQL327735:PQL327737 QAH327735:QAH327737 QKD327735:QKD327737 QTZ327735:QTZ327737 RDV327735:RDV327737 RNR327735:RNR327737 RXN327735:RXN327737 SHJ327735:SHJ327737 SRF327735:SRF327737 TBB327735:TBB327737 TKX327735:TKX327737 TUT327735:TUT327737 UEP327735:UEP327737 UOL327735:UOL327737 UYH327735:UYH327737 VID327735:VID327737 VRZ327735:VRZ327737 WBV327735:WBV327737 WLR327735:WLR327737 WVN327735:WVN327737 F393271:F393273 JB393271:JB393273 SX393271:SX393273 ACT393271:ACT393273 AMP393271:AMP393273 AWL393271:AWL393273 BGH393271:BGH393273 BQD393271:BQD393273 BZZ393271:BZZ393273 CJV393271:CJV393273 CTR393271:CTR393273 DDN393271:DDN393273 DNJ393271:DNJ393273 DXF393271:DXF393273 EHB393271:EHB393273 EQX393271:EQX393273 FAT393271:FAT393273 FKP393271:FKP393273 FUL393271:FUL393273 GEH393271:GEH393273 GOD393271:GOD393273 GXZ393271:GXZ393273 HHV393271:HHV393273 HRR393271:HRR393273 IBN393271:IBN393273 ILJ393271:ILJ393273 IVF393271:IVF393273 JFB393271:JFB393273 JOX393271:JOX393273 JYT393271:JYT393273 KIP393271:KIP393273 KSL393271:KSL393273 LCH393271:LCH393273 LMD393271:LMD393273 LVZ393271:LVZ393273 MFV393271:MFV393273 MPR393271:MPR393273 MZN393271:MZN393273 NJJ393271:NJJ393273 NTF393271:NTF393273 ODB393271:ODB393273 OMX393271:OMX393273 OWT393271:OWT393273 PGP393271:PGP393273 PQL393271:PQL393273 QAH393271:QAH393273 QKD393271:QKD393273 QTZ393271:QTZ393273 RDV393271:RDV393273 RNR393271:RNR393273 RXN393271:RXN393273 SHJ393271:SHJ393273 SRF393271:SRF393273 TBB393271:TBB393273 TKX393271:TKX393273 TUT393271:TUT393273 UEP393271:UEP393273 UOL393271:UOL393273 UYH393271:UYH393273 VID393271:VID393273 VRZ393271:VRZ393273 WBV393271:WBV393273 WLR393271:WLR393273 WVN393271:WVN393273 F458807:F458809 JB458807:JB458809 SX458807:SX458809 ACT458807:ACT458809 AMP458807:AMP458809 AWL458807:AWL458809 BGH458807:BGH458809 BQD458807:BQD458809 BZZ458807:BZZ458809 CJV458807:CJV458809 CTR458807:CTR458809 DDN458807:DDN458809 DNJ458807:DNJ458809 DXF458807:DXF458809 EHB458807:EHB458809 EQX458807:EQX458809 FAT458807:FAT458809 FKP458807:FKP458809 FUL458807:FUL458809 GEH458807:GEH458809 GOD458807:GOD458809 GXZ458807:GXZ458809 HHV458807:HHV458809 HRR458807:HRR458809 IBN458807:IBN458809 ILJ458807:ILJ458809 IVF458807:IVF458809 JFB458807:JFB458809 JOX458807:JOX458809 JYT458807:JYT458809 KIP458807:KIP458809 KSL458807:KSL458809 LCH458807:LCH458809 LMD458807:LMD458809 LVZ458807:LVZ458809 MFV458807:MFV458809 MPR458807:MPR458809 MZN458807:MZN458809 NJJ458807:NJJ458809 NTF458807:NTF458809 ODB458807:ODB458809 OMX458807:OMX458809 OWT458807:OWT458809 PGP458807:PGP458809 PQL458807:PQL458809 QAH458807:QAH458809 QKD458807:QKD458809 QTZ458807:QTZ458809 RDV458807:RDV458809 RNR458807:RNR458809 RXN458807:RXN458809 SHJ458807:SHJ458809 SRF458807:SRF458809 TBB458807:TBB458809 TKX458807:TKX458809 TUT458807:TUT458809 UEP458807:UEP458809 UOL458807:UOL458809 UYH458807:UYH458809 VID458807:VID458809 VRZ458807:VRZ458809 WBV458807:WBV458809 WLR458807:WLR458809 WVN458807:WVN458809 F524343:F524345 JB524343:JB524345 SX524343:SX524345 ACT524343:ACT524345 AMP524343:AMP524345 AWL524343:AWL524345 BGH524343:BGH524345 BQD524343:BQD524345 BZZ524343:BZZ524345 CJV524343:CJV524345 CTR524343:CTR524345 DDN524343:DDN524345 DNJ524343:DNJ524345 DXF524343:DXF524345 EHB524343:EHB524345 EQX524343:EQX524345 FAT524343:FAT524345 FKP524343:FKP524345 FUL524343:FUL524345 GEH524343:GEH524345 GOD524343:GOD524345 GXZ524343:GXZ524345 HHV524343:HHV524345 HRR524343:HRR524345 IBN524343:IBN524345 ILJ524343:ILJ524345 IVF524343:IVF524345 JFB524343:JFB524345 JOX524343:JOX524345 JYT524343:JYT524345 KIP524343:KIP524345 KSL524343:KSL524345 LCH524343:LCH524345 LMD524343:LMD524345 LVZ524343:LVZ524345 MFV524343:MFV524345 MPR524343:MPR524345 MZN524343:MZN524345 NJJ524343:NJJ524345 NTF524343:NTF524345 ODB524343:ODB524345 OMX524343:OMX524345 OWT524343:OWT524345 PGP524343:PGP524345 PQL524343:PQL524345 QAH524343:QAH524345 QKD524343:QKD524345 QTZ524343:QTZ524345 RDV524343:RDV524345 RNR524343:RNR524345 RXN524343:RXN524345 SHJ524343:SHJ524345 SRF524343:SRF524345 TBB524343:TBB524345 TKX524343:TKX524345 TUT524343:TUT524345 UEP524343:UEP524345 UOL524343:UOL524345 UYH524343:UYH524345 VID524343:VID524345 VRZ524343:VRZ524345 WBV524343:WBV524345 WLR524343:WLR524345 WVN524343:WVN524345 F589879:F589881 JB589879:JB589881 SX589879:SX589881 ACT589879:ACT589881 AMP589879:AMP589881 AWL589879:AWL589881 BGH589879:BGH589881 BQD589879:BQD589881 BZZ589879:BZZ589881 CJV589879:CJV589881 CTR589879:CTR589881 DDN589879:DDN589881 DNJ589879:DNJ589881 DXF589879:DXF589881 EHB589879:EHB589881 EQX589879:EQX589881 FAT589879:FAT589881 FKP589879:FKP589881 FUL589879:FUL589881 GEH589879:GEH589881 GOD589879:GOD589881 GXZ589879:GXZ589881 HHV589879:HHV589881 HRR589879:HRR589881 IBN589879:IBN589881 ILJ589879:ILJ589881 IVF589879:IVF589881 JFB589879:JFB589881 JOX589879:JOX589881 JYT589879:JYT589881 KIP589879:KIP589881 KSL589879:KSL589881 LCH589879:LCH589881 LMD589879:LMD589881 LVZ589879:LVZ589881 MFV589879:MFV589881 MPR589879:MPR589881 MZN589879:MZN589881 NJJ589879:NJJ589881 NTF589879:NTF589881 ODB589879:ODB589881 OMX589879:OMX589881 OWT589879:OWT589881 PGP589879:PGP589881 PQL589879:PQL589881 QAH589879:QAH589881 QKD589879:QKD589881 QTZ589879:QTZ589881 RDV589879:RDV589881 RNR589879:RNR589881 RXN589879:RXN589881 SHJ589879:SHJ589881 SRF589879:SRF589881 TBB589879:TBB589881 TKX589879:TKX589881 TUT589879:TUT589881 UEP589879:UEP589881 UOL589879:UOL589881 UYH589879:UYH589881 VID589879:VID589881 VRZ589879:VRZ589881 WBV589879:WBV589881 WLR589879:WLR589881 WVN589879:WVN589881 F655415:F655417 JB655415:JB655417 SX655415:SX655417 ACT655415:ACT655417 AMP655415:AMP655417 AWL655415:AWL655417 BGH655415:BGH655417 BQD655415:BQD655417 BZZ655415:BZZ655417 CJV655415:CJV655417 CTR655415:CTR655417 DDN655415:DDN655417 DNJ655415:DNJ655417 DXF655415:DXF655417 EHB655415:EHB655417 EQX655415:EQX655417 FAT655415:FAT655417 FKP655415:FKP655417 FUL655415:FUL655417 GEH655415:GEH655417 GOD655415:GOD655417 GXZ655415:GXZ655417 HHV655415:HHV655417 HRR655415:HRR655417 IBN655415:IBN655417 ILJ655415:ILJ655417 IVF655415:IVF655417 JFB655415:JFB655417 JOX655415:JOX655417 JYT655415:JYT655417 KIP655415:KIP655417 KSL655415:KSL655417 LCH655415:LCH655417 LMD655415:LMD655417 LVZ655415:LVZ655417 MFV655415:MFV655417 MPR655415:MPR655417 MZN655415:MZN655417 NJJ655415:NJJ655417 NTF655415:NTF655417 ODB655415:ODB655417 OMX655415:OMX655417 OWT655415:OWT655417 PGP655415:PGP655417 PQL655415:PQL655417 QAH655415:QAH655417 QKD655415:QKD655417 QTZ655415:QTZ655417 RDV655415:RDV655417 RNR655415:RNR655417 RXN655415:RXN655417 SHJ655415:SHJ655417 SRF655415:SRF655417 TBB655415:TBB655417 TKX655415:TKX655417 TUT655415:TUT655417 UEP655415:UEP655417 UOL655415:UOL655417 UYH655415:UYH655417 VID655415:VID655417 VRZ655415:VRZ655417 WBV655415:WBV655417 WLR655415:WLR655417 WVN655415:WVN655417 F720951:F720953 JB720951:JB720953 SX720951:SX720953 ACT720951:ACT720953 AMP720951:AMP720953 AWL720951:AWL720953 BGH720951:BGH720953 BQD720951:BQD720953 BZZ720951:BZZ720953 CJV720951:CJV720953 CTR720951:CTR720953 DDN720951:DDN720953 DNJ720951:DNJ720953 DXF720951:DXF720953 EHB720951:EHB720953 EQX720951:EQX720953 FAT720951:FAT720953 FKP720951:FKP720953 FUL720951:FUL720953 GEH720951:GEH720953 GOD720951:GOD720953 GXZ720951:GXZ720953 HHV720951:HHV720953 HRR720951:HRR720953 IBN720951:IBN720953 ILJ720951:ILJ720953 IVF720951:IVF720953 JFB720951:JFB720953 JOX720951:JOX720953 JYT720951:JYT720953 KIP720951:KIP720953 KSL720951:KSL720953 LCH720951:LCH720953 LMD720951:LMD720953 LVZ720951:LVZ720953 MFV720951:MFV720953 MPR720951:MPR720953 MZN720951:MZN720953 NJJ720951:NJJ720953 NTF720951:NTF720953 ODB720951:ODB720953 OMX720951:OMX720953 OWT720951:OWT720953 PGP720951:PGP720953 PQL720951:PQL720953 QAH720951:QAH720953 QKD720951:QKD720953 QTZ720951:QTZ720953 RDV720951:RDV720953 RNR720951:RNR720953 RXN720951:RXN720953 SHJ720951:SHJ720953 SRF720951:SRF720953 TBB720951:TBB720953 TKX720951:TKX720953 TUT720951:TUT720953 UEP720951:UEP720953 UOL720951:UOL720953 UYH720951:UYH720953 VID720951:VID720953 VRZ720951:VRZ720953 WBV720951:WBV720953 WLR720951:WLR720953 WVN720951:WVN720953 F786487:F786489 JB786487:JB786489 SX786487:SX786489 ACT786487:ACT786489 AMP786487:AMP786489 AWL786487:AWL786489 BGH786487:BGH786489 BQD786487:BQD786489 BZZ786487:BZZ786489 CJV786487:CJV786489 CTR786487:CTR786489 DDN786487:DDN786489 DNJ786487:DNJ786489 DXF786487:DXF786489 EHB786487:EHB786489 EQX786487:EQX786489 FAT786487:FAT786489 FKP786487:FKP786489 FUL786487:FUL786489 GEH786487:GEH786489 GOD786487:GOD786489 GXZ786487:GXZ786489 HHV786487:HHV786489 HRR786487:HRR786489 IBN786487:IBN786489 ILJ786487:ILJ786489 IVF786487:IVF786489 JFB786487:JFB786489 JOX786487:JOX786489 JYT786487:JYT786489 KIP786487:KIP786489 KSL786487:KSL786489 LCH786487:LCH786489 LMD786487:LMD786489 LVZ786487:LVZ786489 MFV786487:MFV786489 MPR786487:MPR786489 MZN786487:MZN786489 NJJ786487:NJJ786489 NTF786487:NTF786489 ODB786487:ODB786489 OMX786487:OMX786489 OWT786487:OWT786489 PGP786487:PGP786489 PQL786487:PQL786489 QAH786487:QAH786489 QKD786487:QKD786489 QTZ786487:QTZ786489 RDV786487:RDV786489 RNR786487:RNR786489 RXN786487:RXN786489 SHJ786487:SHJ786489 SRF786487:SRF786489 TBB786487:TBB786489 TKX786487:TKX786489 TUT786487:TUT786489 UEP786487:UEP786489 UOL786487:UOL786489 UYH786487:UYH786489 VID786487:VID786489 VRZ786487:VRZ786489 WBV786487:WBV786489 WLR786487:WLR786489 WVN786487:WVN786489 F852023:F852025 JB852023:JB852025 SX852023:SX852025 ACT852023:ACT852025 AMP852023:AMP852025 AWL852023:AWL852025 BGH852023:BGH852025 BQD852023:BQD852025 BZZ852023:BZZ852025 CJV852023:CJV852025 CTR852023:CTR852025 DDN852023:DDN852025 DNJ852023:DNJ852025 DXF852023:DXF852025 EHB852023:EHB852025 EQX852023:EQX852025 FAT852023:FAT852025 FKP852023:FKP852025 FUL852023:FUL852025 GEH852023:GEH852025 GOD852023:GOD852025 GXZ852023:GXZ852025 HHV852023:HHV852025 HRR852023:HRR852025 IBN852023:IBN852025 ILJ852023:ILJ852025 IVF852023:IVF852025 JFB852023:JFB852025 JOX852023:JOX852025 JYT852023:JYT852025 KIP852023:KIP852025 KSL852023:KSL852025 LCH852023:LCH852025 LMD852023:LMD852025 LVZ852023:LVZ852025 MFV852023:MFV852025 MPR852023:MPR852025 MZN852023:MZN852025 NJJ852023:NJJ852025 NTF852023:NTF852025 ODB852023:ODB852025 OMX852023:OMX852025 OWT852023:OWT852025 PGP852023:PGP852025 PQL852023:PQL852025 QAH852023:QAH852025 QKD852023:QKD852025 QTZ852023:QTZ852025 RDV852023:RDV852025 RNR852023:RNR852025 RXN852023:RXN852025 SHJ852023:SHJ852025 SRF852023:SRF852025 TBB852023:TBB852025 TKX852023:TKX852025 TUT852023:TUT852025 UEP852023:UEP852025 UOL852023:UOL852025 UYH852023:UYH852025 VID852023:VID852025 VRZ852023:VRZ852025 WBV852023:WBV852025 WLR852023:WLR852025 WVN852023:WVN852025 F917559:F917561 JB917559:JB917561 SX917559:SX917561 ACT917559:ACT917561 AMP917559:AMP917561 AWL917559:AWL917561 BGH917559:BGH917561 BQD917559:BQD917561 BZZ917559:BZZ917561 CJV917559:CJV917561 CTR917559:CTR917561 DDN917559:DDN917561 DNJ917559:DNJ917561 DXF917559:DXF917561 EHB917559:EHB917561 EQX917559:EQX917561 FAT917559:FAT917561 FKP917559:FKP917561 FUL917559:FUL917561 GEH917559:GEH917561 GOD917559:GOD917561 GXZ917559:GXZ917561 HHV917559:HHV917561 HRR917559:HRR917561 IBN917559:IBN917561 ILJ917559:ILJ917561 IVF917559:IVF917561 JFB917559:JFB917561 JOX917559:JOX917561 JYT917559:JYT917561 KIP917559:KIP917561 KSL917559:KSL917561 LCH917559:LCH917561 LMD917559:LMD917561 LVZ917559:LVZ917561 MFV917559:MFV917561 MPR917559:MPR917561 MZN917559:MZN917561 NJJ917559:NJJ917561 NTF917559:NTF917561 ODB917559:ODB917561 OMX917559:OMX917561 OWT917559:OWT917561 PGP917559:PGP917561 PQL917559:PQL917561 QAH917559:QAH917561 QKD917559:QKD917561 QTZ917559:QTZ917561 RDV917559:RDV917561 RNR917559:RNR917561 RXN917559:RXN917561 SHJ917559:SHJ917561 SRF917559:SRF917561 TBB917559:TBB917561 TKX917559:TKX917561 TUT917559:TUT917561 UEP917559:UEP917561 UOL917559:UOL917561 UYH917559:UYH917561 VID917559:VID917561 VRZ917559:VRZ917561 WBV917559:WBV917561 WLR917559:WLR917561 WVN917559:WVN917561 F983095:F983097 JB983095:JB983097 SX983095:SX983097 ACT983095:ACT983097 AMP983095:AMP983097 AWL983095:AWL983097 BGH983095:BGH983097 BQD983095:BQD983097 BZZ983095:BZZ983097 CJV983095:CJV983097 CTR983095:CTR983097 DDN983095:DDN983097 DNJ983095:DNJ983097 DXF983095:DXF983097 EHB983095:EHB983097 EQX983095:EQX983097 FAT983095:FAT983097 FKP983095:FKP983097 FUL983095:FUL983097 GEH983095:GEH983097 GOD983095:GOD983097 GXZ983095:GXZ983097 HHV983095:HHV983097 HRR983095:HRR983097 IBN983095:IBN983097 ILJ983095:ILJ983097 IVF983095:IVF983097 JFB983095:JFB983097 JOX983095:JOX983097 JYT983095:JYT983097 KIP983095:KIP983097 KSL983095:KSL983097 LCH983095:LCH983097 LMD983095:LMD983097 LVZ983095:LVZ983097 MFV983095:MFV983097 MPR983095:MPR983097 MZN983095:MZN983097 NJJ983095:NJJ983097 NTF983095:NTF983097 ODB983095:ODB983097 OMX983095:OMX983097 OWT983095:OWT983097 PGP983095:PGP983097 PQL983095:PQL983097 QAH983095:QAH983097 QKD983095:QKD983097 QTZ983095:QTZ983097 RDV983095:RDV983097 RNR983095:RNR983097 RXN983095:RXN983097 SHJ983095:SHJ983097 SRF983095:SRF983097 TBB983095:TBB983097 TKX983095:TKX983097 TUT983095:TUT983097 UEP983095:UEP983097 UOL983095:UOL983097 UYH983095:UYH983097 VID983095:VID983097 VRZ983095:VRZ983097 WBV983095:WBV983097 WLR983095:WLR983097 WVN983095:WVN983097 WVN983110:WVN983121 JG54:JG57 TC54:TC57 ACY54:ACY57 AMU54:AMU57 AWQ54:AWQ57 BGM54:BGM57 BQI54:BQI57 CAE54:CAE57 CKA54:CKA57 CTW54:CTW57 DDS54:DDS57 DNO54:DNO57 DXK54:DXK57 EHG54:EHG57 ERC54:ERC57 FAY54:FAY57 FKU54:FKU57 FUQ54:FUQ57 GEM54:GEM57 GOI54:GOI57 GYE54:GYE57 HIA54:HIA57 HRW54:HRW57 IBS54:IBS57 ILO54:ILO57 IVK54:IVK57 JFG54:JFG57 JPC54:JPC57 JYY54:JYY57 KIU54:KIU57 KSQ54:KSQ57 LCM54:LCM57 LMI54:LMI57 LWE54:LWE57 MGA54:MGA57 MPW54:MPW57 MZS54:MZS57 NJO54:NJO57 NTK54:NTK57 ODG54:ODG57 ONC54:ONC57 OWY54:OWY57 PGU54:PGU57 PQQ54:PQQ57 QAM54:QAM57 QKI54:QKI57 QUE54:QUE57 REA54:REA57 RNW54:RNW57 RXS54:RXS57 SHO54:SHO57 SRK54:SRK57 TBG54:TBG57 TLC54:TLC57 TUY54:TUY57 UEU54:UEU57 UOQ54:UOQ57 UYM54:UYM57 VII54:VII57 VSE54:VSE57 WCA54:WCA57 WLW54:WLW57 WVS54:WVS57 K65591:K65593 JG65591:JG65593 TC65591:TC65593 ACY65591:ACY65593 AMU65591:AMU65593 AWQ65591:AWQ65593 BGM65591:BGM65593 BQI65591:BQI65593 CAE65591:CAE65593 CKA65591:CKA65593 CTW65591:CTW65593 DDS65591:DDS65593 DNO65591:DNO65593 DXK65591:DXK65593 EHG65591:EHG65593 ERC65591:ERC65593 FAY65591:FAY65593 FKU65591:FKU65593 FUQ65591:FUQ65593 GEM65591:GEM65593 GOI65591:GOI65593 GYE65591:GYE65593 HIA65591:HIA65593 HRW65591:HRW65593 IBS65591:IBS65593 ILO65591:ILO65593 IVK65591:IVK65593 JFG65591:JFG65593 JPC65591:JPC65593 JYY65591:JYY65593 KIU65591:KIU65593 KSQ65591:KSQ65593 LCM65591:LCM65593 LMI65591:LMI65593 LWE65591:LWE65593 MGA65591:MGA65593 MPW65591:MPW65593 MZS65591:MZS65593 NJO65591:NJO65593 NTK65591:NTK65593 ODG65591:ODG65593 ONC65591:ONC65593 OWY65591:OWY65593 PGU65591:PGU65593 PQQ65591:PQQ65593 QAM65591:QAM65593 QKI65591:QKI65593 QUE65591:QUE65593 REA65591:REA65593 RNW65591:RNW65593 RXS65591:RXS65593 SHO65591:SHO65593 SRK65591:SRK65593 TBG65591:TBG65593 TLC65591:TLC65593 TUY65591:TUY65593 UEU65591:UEU65593 UOQ65591:UOQ65593 UYM65591:UYM65593 VII65591:VII65593 VSE65591:VSE65593 WCA65591:WCA65593 WLW65591:WLW65593 WVS65591:WVS65593 K131127:K131129 JG131127:JG131129 TC131127:TC131129 ACY131127:ACY131129 AMU131127:AMU131129 AWQ131127:AWQ131129 BGM131127:BGM131129 BQI131127:BQI131129 CAE131127:CAE131129 CKA131127:CKA131129 CTW131127:CTW131129 DDS131127:DDS131129 DNO131127:DNO131129 DXK131127:DXK131129 EHG131127:EHG131129 ERC131127:ERC131129 FAY131127:FAY131129 FKU131127:FKU131129 FUQ131127:FUQ131129 GEM131127:GEM131129 GOI131127:GOI131129 GYE131127:GYE131129 HIA131127:HIA131129 HRW131127:HRW131129 IBS131127:IBS131129 ILO131127:ILO131129 IVK131127:IVK131129 JFG131127:JFG131129 JPC131127:JPC131129 JYY131127:JYY131129 KIU131127:KIU131129 KSQ131127:KSQ131129 LCM131127:LCM131129 LMI131127:LMI131129 LWE131127:LWE131129 MGA131127:MGA131129 MPW131127:MPW131129 MZS131127:MZS131129 NJO131127:NJO131129 NTK131127:NTK131129 ODG131127:ODG131129 ONC131127:ONC131129 OWY131127:OWY131129 PGU131127:PGU131129 PQQ131127:PQQ131129 QAM131127:QAM131129 QKI131127:QKI131129 QUE131127:QUE131129 REA131127:REA131129 RNW131127:RNW131129 RXS131127:RXS131129 SHO131127:SHO131129 SRK131127:SRK131129 TBG131127:TBG131129 TLC131127:TLC131129 TUY131127:TUY131129 UEU131127:UEU131129 UOQ131127:UOQ131129 UYM131127:UYM131129 VII131127:VII131129 VSE131127:VSE131129 WCA131127:WCA131129 WLW131127:WLW131129 WVS131127:WVS131129 K196663:K196665 JG196663:JG196665 TC196663:TC196665 ACY196663:ACY196665 AMU196663:AMU196665 AWQ196663:AWQ196665 BGM196663:BGM196665 BQI196663:BQI196665 CAE196663:CAE196665 CKA196663:CKA196665 CTW196663:CTW196665 DDS196663:DDS196665 DNO196663:DNO196665 DXK196663:DXK196665 EHG196663:EHG196665 ERC196663:ERC196665 FAY196663:FAY196665 FKU196663:FKU196665 FUQ196663:FUQ196665 GEM196663:GEM196665 GOI196663:GOI196665 GYE196663:GYE196665 HIA196663:HIA196665 HRW196663:HRW196665 IBS196663:IBS196665 ILO196663:ILO196665 IVK196663:IVK196665 JFG196663:JFG196665 JPC196663:JPC196665 JYY196663:JYY196665 KIU196663:KIU196665 KSQ196663:KSQ196665 LCM196663:LCM196665 LMI196663:LMI196665 LWE196663:LWE196665 MGA196663:MGA196665 MPW196663:MPW196665 MZS196663:MZS196665 NJO196663:NJO196665 NTK196663:NTK196665 ODG196663:ODG196665 ONC196663:ONC196665 OWY196663:OWY196665 PGU196663:PGU196665 PQQ196663:PQQ196665 QAM196663:QAM196665 QKI196663:QKI196665 QUE196663:QUE196665 REA196663:REA196665 RNW196663:RNW196665 RXS196663:RXS196665 SHO196663:SHO196665 SRK196663:SRK196665 TBG196663:TBG196665 TLC196663:TLC196665 TUY196663:TUY196665 UEU196663:UEU196665 UOQ196663:UOQ196665 UYM196663:UYM196665 VII196663:VII196665 VSE196663:VSE196665 WCA196663:WCA196665 WLW196663:WLW196665 WVS196663:WVS196665 K262199:K262201 JG262199:JG262201 TC262199:TC262201 ACY262199:ACY262201 AMU262199:AMU262201 AWQ262199:AWQ262201 BGM262199:BGM262201 BQI262199:BQI262201 CAE262199:CAE262201 CKA262199:CKA262201 CTW262199:CTW262201 DDS262199:DDS262201 DNO262199:DNO262201 DXK262199:DXK262201 EHG262199:EHG262201 ERC262199:ERC262201 FAY262199:FAY262201 FKU262199:FKU262201 FUQ262199:FUQ262201 GEM262199:GEM262201 GOI262199:GOI262201 GYE262199:GYE262201 HIA262199:HIA262201 HRW262199:HRW262201 IBS262199:IBS262201 ILO262199:ILO262201 IVK262199:IVK262201 JFG262199:JFG262201 JPC262199:JPC262201 JYY262199:JYY262201 KIU262199:KIU262201 KSQ262199:KSQ262201 LCM262199:LCM262201 LMI262199:LMI262201 LWE262199:LWE262201 MGA262199:MGA262201 MPW262199:MPW262201 MZS262199:MZS262201 NJO262199:NJO262201 NTK262199:NTK262201 ODG262199:ODG262201 ONC262199:ONC262201 OWY262199:OWY262201 PGU262199:PGU262201 PQQ262199:PQQ262201 QAM262199:QAM262201 QKI262199:QKI262201 QUE262199:QUE262201 REA262199:REA262201 RNW262199:RNW262201 RXS262199:RXS262201 SHO262199:SHO262201 SRK262199:SRK262201 TBG262199:TBG262201 TLC262199:TLC262201 TUY262199:TUY262201 UEU262199:UEU262201 UOQ262199:UOQ262201 UYM262199:UYM262201 VII262199:VII262201 VSE262199:VSE262201 WCA262199:WCA262201 WLW262199:WLW262201 WVS262199:WVS262201 K327735:K327737 JG327735:JG327737 TC327735:TC327737 ACY327735:ACY327737 AMU327735:AMU327737 AWQ327735:AWQ327737 BGM327735:BGM327737 BQI327735:BQI327737 CAE327735:CAE327737 CKA327735:CKA327737 CTW327735:CTW327737 DDS327735:DDS327737 DNO327735:DNO327737 DXK327735:DXK327737 EHG327735:EHG327737 ERC327735:ERC327737 FAY327735:FAY327737 FKU327735:FKU327737 FUQ327735:FUQ327737 GEM327735:GEM327737 GOI327735:GOI327737 GYE327735:GYE327737 HIA327735:HIA327737 HRW327735:HRW327737 IBS327735:IBS327737 ILO327735:ILO327737 IVK327735:IVK327737 JFG327735:JFG327737 JPC327735:JPC327737 JYY327735:JYY327737 KIU327735:KIU327737 KSQ327735:KSQ327737 LCM327735:LCM327737 LMI327735:LMI327737 LWE327735:LWE327737 MGA327735:MGA327737 MPW327735:MPW327737 MZS327735:MZS327737 NJO327735:NJO327737 NTK327735:NTK327737 ODG327735:ODG327737 ONC327735:ONC327737 OWY327735:OWY327737 PGU327735:PGU327737 PQQ327735:PQQ327737 QAM327735:QAM327737 QKI327735:QKI327737 QUE327735:QUE327737 REA327735:REA327737 RNW327735:RNW327737 RXS327735:RXS327737 SHO327735:SHO327737 SRK327735:SRK327737 TBG327735:TBG327737 TLC327735:TLC327737 TUY327735:TUY327737 UEU327735:UEU327737 UOQ327735:UOQ327737 UYM327735:UYM327737 VII327735:VII327737 VSE327735:VSE327737 WCA327735:WCA327737 WLW327735:WLW327737 WVS327735:WVS327737 K393271:K393273 JG393271:JG393273 TC393271:TC393273 ACY393271:ACY393273 AMU393271:AMU393273 AWQ393271:AWQ393273 BGM393271:BGM393273 BQI393271:BQI393273 CAE393271:CAE393273 CKA393271:CKA393273 CTW393271:CTW393273 DDS393271:DDS393273 DNO393271:DNO393273 DXK393271:DXK393273 EHG393271:EHG393273 ERC393271:ERC393273 FAY393271:FAY393273 FKU393271:FKU393273 FUQ393271:FUQ393273 GEM393271:GEM393273 GOI393271:GOI393273 GYE393271:GYE393273 HIA393271:HIA393273 HRW393271:HRW393273 IBS393271:IBS393273 ILO393271:ILO393273 IVK393271:IVK393273 JFG393271:JFG393273 JPC393271:JPC393273 JYY393271:JYY393273 KIU393271:KIU393273 KSQ393271:KSQ393273 LCM393271:LCM393273 LMI393271:LMI393273 LWE393271:LWE393273 MGA393271:MGA393273 MPW393271:MPW393273 MZS393271:MZS393273 NJO393271:NJO393273 NTK393271:NTK393273 ODG393271:ODG393273 ONC393271:ONC393273 OWY393271:OWY393273 PGU393271:PGU393273 PQQ393271:PQQ393273 QAM393271:QAM393273 QKI393271:QKI393273 QUE393271:QUE393273 REA393271:REA393273 RNW393271:RNW393273 RXS393271:RXS393273 SHO393271:SHO393273 SRK393271:SRK393273 TBG393271:TBG393273 TLC393271:TLC393273 TUY393271:TUY393273 UEU393271:UEU393273 UOQ393271:UOQ393273 UYM393271:UYM393273 VII393271:VII393273 VSE393271:VSE393273 WCA393271:WCA393273 WLW393271:WLW393273 WVS393271:WVS393273 K458807:K458809 JG458807:JG458809 TC458807:TC458809 ACY458807:ACY458809 AMU458807:AMU458809 AWQ458807:AWQ458809 BGM458807:BGM458809 BQI458807:BQI458809 CAE458807:CAE458809 CKA458807:CKA458809 CTW458807:CTW458809 DDS458807:DDS458809 DNO458807:DNO458809 DXK458807:DXK458809 EHG458807:EHG458809 ERC458807:ERC458809 FAY458807:FAY458809 FKU458807:FKU458809 FUQ458807:FUQ458809 GEM458807:GEM458809 GOI458807:GOI458809 GYE458807:GYE458809 HIA458807:HIA458809 HRW458807:HRW458809 IBS458807:IBS458809 ILO458807:ILO458809 IVK458807:IVK458809 JFG458807:JFG458809 JPC458807:JPC458809 JYY458807:JYY458809 KIU458807:KIU458809 KSQ458807:KSQ458809 LCM458807:LCM458809 LMI458807:LMI458809 LWE458807:LWE458809 MGA458807:MGA458809 MPW458807:MPW458809 MZS458807:MZS458809 NJO458807:NJO458809 NTK458807:NTK458809 ODG458807:ODG458809 ONC458807:ONC458809 OWY458807:OWY458809 PGU458807:PGU458809 PQQ458807:PQQ458809 QAM458807:QAM458809 QKI458807:QKI458809 QUE458807:QUE458809 REA458807:REA458809 RNW458807:RNW458809 RXS458807:RXS458809 SHO458807:SHO458809 SRK458807:SRK458809 TBG458807:TBG458809 TLC458807:TLC458809 TUY458807:TUY458809 UEU458807:UEU458809 UOQ458807:UOQ458809 UYM458807:UYM458809 VII458807:VII458809 VSE458807:VSE458809 WCA458807:WCA458809 WLW458807:WLW458809 WVS458807:WVS458809 K524343:K524345 JG524343:JG524345 TC524343:TC524345 ACY524343:ACY524345 AMU524343:AMU524345 AWQ524343:AWQ524345 BGM524343:BGM524345 BQI524343:BQI524345 CAE524343:CAE524345 CKA524343:CKA524345 CTW524343:CTW524345 DDS524343:DDS524345 DNO524343:DNO524345 DXK524343:DXK524345 EHG524343:EHG524345 ERC524343:ERC524345 FAY524343:FAY524345 FKU524343:FKU524345 FUQ524343:FUQ524345 GEM524343:GEM524345 GOI524343:GOI524345 GYE524343:GYE524345 HIA524343:HIA524345 HRW524343:HRW524345 IBS524343:IBS524345 ILO524343:ILO524345 IVK524343:IVK524345 JFG524343:JFG524345 JPC524343:JPC524345 JYY524343:JYY524345 KIU524343:KIU524345 KSQ524343:KSQ524345 LCM524343:LCM524345 LMI524343:LMI524345 LWE524343:LWE524345 MGA524343:MGA524345 MPW524343:MPW524345 MZS524343:MZS524345 NJO524343:NJO524345 NTK524343:NTK524345 ODG524343:ODG524345 ONC524343:ONC524345 OWY524343:OWY524345 PGU524343:PGU524345 PQQ524343:PQQ524345 QAM524343:QAM524345 QKI524343:QKI524345 QUE524343:QUE524345 REA524343:REA524345 RNW524343:RNW524345 RXS524343:RXS524345 SHO524343:SHO524345 SRK524343:SRK524345 TBG524343:TBG524345 TLC524343:TLC524345 TUY524343:TUY524345 UEU524343:UEU524345 UOQ524343:UOQ524345 UYM524343:UYM524345 VII524343:VII524345 VSE524343:VSE524345 WCA524343:WCA524345 WLW524343:WLW524345 WVS524343:WVS524345 K589879:K589881 JG589879:JG589881 TC589879:TC589881 ACY589879:ACY589881 AMU589879:AMU589881 AWQ589879:AWQ589881 BGM589879:BGM589881 BQI589879:BQI589881 CAE589879:CAE589881 CKA589879:CKA589881 CTW589879:CTW589881 DDS589879:DDS589881 DNO589879:DNO589881 DXK589879:DXK589881 EHG589879:EHG589881 ERC589879:ERC589881 FAY589879:FAY589881 FKU589879:FKU589881 FUQ589879:FUQ589881 GEM589879:GEM589881 GOI589879:GOI589881 GYE589879:GYE589881 HIA589879:HIA589881 HRW589879:HRW589881 IBS589879:IBS589881 ILO589879:ILO589881 IVK589879:IVK589881 JFG589879:JFG589881 JPC589879:JPC589881 JYY589879:JYY589881 KIU589879:KIU589881 KSQ589879:KSQ589881 LCM589879:LCM589881 LMI589879:LMI589881 LWE589879:LWE589881 MGA589879:MGA589881 MPW589879:MPW589881 MZS589879:MZS589881 NJO589879:NJO589881 NTK589879:NTK589881 ODG589879:ODG589881 ONC589879:ONC589881 OWY589879:OWY589881 PGU589879:PGU589881 PQQ589879:PQQ589881 QAM589879:QAM589881 QKI589879:QKI589881 QUE589879:QUE589881 REA589879:REA589881 RNW589879:RNW589881 RXS589879:RXS589881 SHO589879:SHO589881 SRK589879:SRK589881 TBG589879:TBG589881 TLC589879:TLC589881 TUY589879:TUY589881 UEU589879:UEU589881 UOQ589879:UOQ589881 UYM589879:UYM589881 VII589879:VII589881 VSE589879:VSE589881 WCA589879:WCA589881 WLW589879:WLW589881 WVS589879:WVS589881 K655415:K655417 JG655415:JG655417 TC655415:TC655417 ACY655415:ACY655417 AMU655415:AMU655417 AWQ655415:AWQ655417 BGM655415:BGM655417 BQI655415:BQI655417 CAE655415:CAE655417 CKA655415:CKA655417 CTW655415:CTW655417 DDS655415:DDS655417 DNO655415:DNO655417 DXK655415:DXK655417 EHG655415:EHG655417 ERC655415:ERC655417 FAY655415:FAY655417 FKU655415:FKU655417 FUQ655415:FUQ655417 GEM655415:GEM655417 GOI655415:GOI655417 GYE655415:GYE655417 HIA655415:HIA655417 HRW655415:HRW655417 IBS655415:IBS655417 ILO655415:ILO655417 IVK655415:IVK655417 JFG655415:JFG655417 JPC655415:JPC655417 JYY655415:JYY655417 KIU655415:KIU655417 KSQ655415:KSQ655417 LCM655415:LCM655417 LMI655415:LMI655417 LWE655415:LWE655417 MGA655415:MGA655417 MPW655415:MPW655417 MZS655415:MZS655417 NJO655415:NJO655417 NTK655415:NTK655417 ODG655415:ODG655417 ONC655415:ONC655417 OWY655415:OWY655417 PGU655415:PGU655417 PQQ655415:PQQ655417 QAM655415:QAM655417 QKI655415:QKI655417 QUE655415:QUE655417 REA655415:REA655417 RNW655415:RNW655417 RXS655415:RXS655417 SHO655415:SHO655417 SRK655415:SRK655417 TBG655415:TBG655417 TLC655415:TLC655417 TUY655415:TUY655417 UEU655415:UEU655417 UOQ655415:UOQ655417 UYM655415:UYM655417 VII655415:VII655417 VSE655415:VSE655417 WCA655415:WCA655417 WLW655415:WLW655417 WVS655415:WVS655417 K720951:K720953 JG720951:JG720953 TC720951:TC720953 ACY720951:ACY720953 AMU720951:AMU720953 AWQ720951:AWQ720953 BGM720951:BGM720953 BQI720951:BQI720953 CAE720951:CAE720953 CKA720951:CKA720953 CTW720951:CTW720953 DDS720951:DDS720953 DNO720951:DNO720953 DXK720951:DXK720953 EHG720951:EHG720953 ERC720951:ERC720953 FAY720951:FAY720953 FKU720951:FKU720953 FUQ720951:FUQ720953 GEM720951:GEM720953 GOI720951:GOI720953 GYE720951:GYE720953 HIA720951:HIA720953 HRW720951:HRW720953 IBS720951:IBS720953 ILO720951:ILO720953 IVK720951:IVK720953 JFG720951:JFG720953 JPC720951:JPC720953 JYY720951:JYY720953 KIU720951:KIU720953 KSQ720951:KSQ720953 LCM720951:LCM720953 LMI720951:LMI720953 LWE720951:LWE720953 MGA720951:MGA720953 MPW720951:MPW720953 MZS720951:MZS720953 NJO720951:NJO720953 NTK720951:NTK720953 ODG720951:ODG720953 ONC720951:ONC720953 OWY720951:OWY720953 PGU720951:PGU720953 PQQ720951:PQQ720953 QAM720951:QAM720953 QKI720951:QKI720953 QUE720951:QUE720953 REA720951:REA720953 RNW720951:RNW720953 RXS720951:RXS720953 SHO720951:SHO720953 SRK720951:SRK720953 TBG720951:TBG720953 TLC720951:TLC720953 TUY720951:TUY720953 UEU720951:UEU720953 UOQ720951:UOQ720953 UYM720951:UYM720953 VII720951:VII720953 VSE720951:VSE720953 WCA720951:WCA720953 WLW720951:WLW720953 WVS720951:WVS720953 K786487:K786489 JG786487:JG786489 TC786487:TC786489 ACY786487:ACY786489 AMU786487:AMU786489 AWQ786487:AWQ786489 BGM786487:BGM786489 BQI786487:BQI786489 CAE786487:CAE786489 CKA786487:CKA786489 CTW786487:CTW786489 DDS786487:DDS786489 DNO786487:DNO786489 DXK786487:DXK786489 EHG786487:EHG786489 ERC786487:ERC786489 FAY786487:FAY786489 FKU786487:FKU786489 FUQ786487:FUQ786489 GEM786487:GEM786489 GOI786487:GOI786489 GYE786487:GYE786489 HIA786487:HIA786489 HRW786487:HRW786489 IBS786487:IBS786489 ILO786487:ILO786489 IVK786487:IVK786489 JFG786487:JFG786489 JPC786487:JPC786489 JYY786487:JYY786489 KIU786487:KIU786489 KSQ786487:KSQ786489 LCM786487:LCM786489 LMI786487:LMI786489 LWE786487:LWE786489 MGA786487:MGA786489 MPW786487:MPW786489 MZS786487:MZS786489 NJO786487:NJO786489 NTK786487:NTK786489 ODG786487:ODG786489 ONC786487:ONC786489 OWY786487:OWY786489 PGU786487:PGU786489 PQQ786487:PQQ786489 QAM786487:QAM786489 QKI786487:QKI786489 QUE786487:QUE786489 REA786487:REA786489 RNW786487:RNW786489 RXS786487:RXS786489 SHO786487:SHO786489 SRK786487:SRK786489 TBG786487:TBG786489 TLC786487:TLC786489 TUY786487:TUY786489 UEU786487:UEU786489 UOQ786487:UOQ786489 UYM786487:UYM786489 VII786487:VII786489 VSE786487:VSE786489 WCA786487:WCA786489 WLW786487:WLW786489 WVS786487:WVS786489 K852023:K852025 JG852023:JG852025 TC852023:TC852025 ACY852023:ACY852025 AMU852023:AMU852025 AWQ852023:AWQ852025 BGM852023:BGM852025 BQI852023:BQI852025 CAE852023:CAE852025 CKA852023:CKA852025 CTW852023:CTW852025 DDS852023:DDS852025 DNO852023:DNO852025 DXK852023:DXK852025 EHG852023:EHG852025 ERC852023:ERC852025 FAY852023:FAY852025 FKU852023:FKU852025 FUQ852023:FUQ852025 GEM852023:GEM852025 GOI852023:GOI852025 GYE852023:GYE852025 HIA852023:HIA852025 HRW852023:HRW852025 IBS852023:IBS852025 ILO852023:ILO852025 IVK852023:IVK852025 JFG852023:JFG852025 JPC852023:JPC852025 JYY852023:JYY852025 KIU852023:KIU852025 KSQ852023:KSQ852025 LCM852023:LCM852025 LMI852023:LMI852025 LWE852023:LWE852025 MGA852023:MGA852025 MPW852023:MPW852025 MZS852023:MZS852025 NJO852023:NJO852025 NTK852023:NTK852025 ODG852023:ODG852025 ONC852023:ONC852025 OWY852023:OWY852025 PGU852023:PGU852025 PQQ852023:PQQ852025 QAM852023:QAM852025 QKI852023:QKI852025 QUE852023:QUE852025 REA852023:REA852025 RNW852023:RNW852025 RXS852023:RXS852025 SHO852023:SHO852025 SRK852023:SRK852025 TBG852023:TBG852025 TLC852023:TLC852025 TUY852023:TUY852025 UEU852023:UEU852025 UOQ852023:UOQ852025 UYM852023:UYM852025 VII852023:VII852025 VSE852023:VSE852025 WCA852023:WCA852025 WLW852023:WLW852025 WVS852023:WVS852025 K917559:K917561 JG917559:JG917561 TC917559:TC917561 ACY917559:ACY917561 AMU917559:AMU917561 AWQ917559:AWQ917561 BGM917559:BGM917561 BQI917559:BQI917561 CAE917559:CAE917561 CKA917559:CKA917561 CTW917559:CTW917561 DDS917559:DDS917561 DNO917559:DNO917561 DXK917559:DXK917561 EHG917559:EHG917561 ERC917559:ERC917561 FAY917559:FAY917561 FKU917559:FKU917561 FUQ917559:FUQ917561 GEM917559:GEM917561 GOI917559:GOI917561 GYE917559:GYE917561 HIA917559:HIA917561 HRW917559:HRW917561 IBS917559:IBS917561 ILO917559:ILO917561 IVK917559:IVK917561 JFG917559:JFG917561 JPC917559:JPC917561 JYY917559:JYY917561 KIU917559:KIU917561 KSQ917559:KSQ917561 LCM917559:LCM917561 LMI917559:LMI917561 LWE917559:LWE917561 MGA917559:MGA917561 MPW917559:MPW917561 MZS917559:MZS917561 NJO917559:NJO917561 NTK917559:NTK917561 ODG917559:ODG917561 ONC917559:ONC917561 OWY917559:OWY917561 PGU917559:PGU917561 PQQ917559:PQQ917561 QAM917559:QAM917561 QKI917559:QKI917561 QUE917559:QUE917561 REA917559:REA917561 RNW917559:RNW917561 RXS917559:RXS917561 SHO917559:SHO917561 SRK917559:SRK917561 TBG917559:TBG917561 TLC917559:TLC917561 TUY917559:TUY917561 UEU917559:UEU917561 UOQ917559:UOQ917561 UYM917559:UYM917561 VII917559:VII917561 VSE917559:VSE917561 WCA917559:WCA917561 WLW917559:WLW917561 WVS917559:WVS917561 K983095:K983097 JG983095:JG983097 TC983095:TC983097 ACY983095:ACY983097 AMU983095:AMU983097 AWQ983095:AWQ983097 BGM983095:BGM983097 BQI983095:BQI983097 CAE983095:CAE983097 CKA983095:CKA983097 CTW983095:CTW983097 DDS983095:DDS983097 DNO983095:DNO983097 DXK983095:DXK983097 EHG983095:EHG983097 ERC983095:ERC983097 FAY983095:FAY983097 FKU983095:FKU983097 FUQ983095:FUQ983097 GEM983095:GEM983097 GOI983095:GOI983097 GYE983095:GYE983097 HIA983095:HIA983097 HRW983095:HRW983097 IBS983095:IBS983097 ILO983095:ILO983097 IVK983095:IVK983097 JFG983095:JFG983097 JPC983095:JPC983097 JYY983095:JYY983097 KIU983095:KIU983097 KSQ983095:KSQ983097 LCM983095:LCM983097 LMI983095:LMI983097 LWE983095:LWE983097 MGA983095:MGA983097 MPW983095:MPW983097 MZS983095:MZS983097 NJO983095:NJO983097 NTK983095:NTK983097 ODG983095:ODG983097 ONC983095:ONC983097 OWY983095:OWY983097 PGU983095:PGU983097 PQQ983095:PQQ983097 QAM983095:QAM983097 QKI983095:QKI983097 QUE983095:QUE983097 REA983095:REA983097 RNW983095:RNW983097 RXS983095:RXS983097 SHO983095:SHO983097 SRK983095:SRK983097 TBG983095:TBG983097 TLC983095:TLC983097 TUY983095:TUY983097 UEU983095:UEU983097 UOQ983095:UOQ983097 UYM983095:UYM983097 VII983095:VII983097 VSE983095:VSE983097 WCA983095:WCA983097 WLW983095:WLW983097 WVS983095:WVS983097 F70:F81 JB70:JB81 SX70:SX81 ACT70:ACT81 AMP70:AMP81 AWL70:AWL81 BGH70:BGH81 BQD70:BQD81 BZZ70:BZZ81 CJV70:CJV81 CTR70:CTR81 DDN70:DDN81 DNJ70:DNJ81 DXF70:DXF81 EHB70:EHB81 EQX70:EQX81 FAT70:FAT81 FKP70:FKP81 FUL70:FUL81 GEH70:GEH81 GOD70:GOD81 GXZ70:GXZ81 HHV70:HHV81 HRR70:HRR81 IBN70:IBN81 ILJ70:ILJ81 IVF70:IVF81 JFB70:JFB81 JOX70:JOX81 JYT70:JYT81 KIP70:KIP81 KSL70:KSL81 LCH70:LCH81 LMD70:LMD81 LVZ70:LVZ81 MFV70:MFV81 MPR70:MPR81 MZN70:MZN81 NJJ70:NJJ81 NTF70:NTF81 ODB70:ODB81 OMX70:OMX81 OWT70:OWT81 PGP70:PGP81 PQL70:PQL81 QAH70:QAH81 QKD70:QKD81 QTZ70:QTZ81 RDV70:RDV81 RNR70:RNR81 RXN70:RXN81 SHJ70:SHJ81 SRF70:SRF81 TBB70:TBB81 TKX70:TKX81 TUT70:TUT81 UEP70:UEP81 UOL70:UOL81 UYH70:UYH81 VID70:VID81 VRZ70:VRZ81 WBV70:WBV81 WLR70:WLR81 WVN70:WVN81 F65606:F65617 JB65606:JB65617 SX65606:SX65617 ACT65606:ACT65617 AMP65606:AMP65617 AWL65606:AWL65617 BGH65606:BGH65617 BQD65606:BQD65617 BZZ65606:BZZ65617 CJV65606:CJV65617 CTR65606:CTR65617 DDN65606:DDN65617 DNJ65606:DNJ65617 DXF65606:DXF65617 EHB65606:EHB65617 EQX65606:EQX65617 FAT65606:FAT65617 FKP65606:FKP65617 FUL65606:FUL65617 GEH65606:GEH65617 GOD65606:GOD65617 GXZ65606:GXZ65617 HHV65606:HHV65617 HRR65606:HRR65617 IBN65606:IBN65617 ILJ65606:ILJ65617 IVF65606:IVF65617 JFB65606:JFB65617 JOX65606:JOX65617 JYT65606:JYT65617 KIP65606:KIP65617 KSL65606:KSL65617 LCH65606:LCH65617 LMD65606:LMD65617 LVZ65606:LVZ65617 MFV65606:MFV65617 MPR65606:MPR65617 MZN65606:MZN65617 NJJ65606:NJJ65617 NTF65606:NTF65617 ODB65606:ODB65617 OMX65606:OMX65617 OWT65606:OWT65617 PGP65606:PGP65617 PQL65606:PQL65617 QAH65606:QAH65617 QKD65606:QKD65617 QTZ65606:QTZ65617 RDV65606:RDV65617 RNR65606:RNR65617 RXN65606:RXN65617 SHJ65606:SHJ65617 SRF65606:SRF65617 TBB65606:TBB65617 TKX65606:TKX65617 TUT65606:TUT65617 UEP65606:UEP65617 UOL65606:UOL65617 UYH65606:UYH65617 VID65606:VID65617 VRZ65606:VRZ65617 WBV65606:WBV65617 WLR65606:WLR65617 WVN65606:WVN65617 F131142:F131153 JB131142:JB131153 SX131142:SX131153 ACT131142:ACT131153 AMP131142:AMP131153 AWL131142:AWL131153 BGH131142:BGH131153 BQD131142:BQD131153 BZZ131142:BZZ131153 CJV131142:CJV131153 CTR131142:CTR131153 DDN131142:DDN131153 DNJ131142:DNJ131153 DXF131142:DXF131153 EHB131142:EHB131153 EQX131142:EQX131153 FAT131142:FAT131153 FKP131142:FKP131153 FUL131142:FUL131153 GEH131142:GEH131153 GOD131142:GOD131153 GXZ131142:GXZ131153 HHV131142:HHV131153 HRR131142:HRR131153 IBN131142:IBN131153 ILJ131142:ILJ131153 IVF131142:IVF131153 JFB131142:JFB131153 JOX131142:JOX131153 JYT131142:JYT131153 KIP131142:KIP131153 KSL131142:KSL131153 LCH131142:LCH131153 LMD131142:LMD131153 LVZ131142:LVZ131153 MFV131142:MFV131153 MPR131142:MPR131153 MZN131142:MZN131153 NJJ131142:NJJ131153 NTF131142:NTF131153 ODB131142:ODB131153 OMX131142:OMX131153 OWT131142:OWT131153 PGP131142:PGP131153 PQL131142:PQL131153 QAH131142:QAH131153 QKD131142:QKD131153 QTZ131142:QTZ131153 RDV131142:RDV131153 RNR131142:RNR131153 RXN131142:RXN131153 SHJ131142:SHJ131153 SRF131142:SRF131153 TBB131142:TBB131153 TKX131142:TKX131153 TUT131142:TUT131153 UEP131142:UEP131153 UOL131142:UOL131153 UYH131142:UYH131153 VID131142:VID131153 VRZ131142:VRZ131153 WBV131142:WBV131153 WLR131142:WLR131153 WVN131142:WVN131153 F196678:F196689 JB196678:JB196689 SX196678:SX196689 ACT196678:ACT196689 AMP196678:AMP196689 AWL196678:AWL196689 BGH196678:BGH196689 BQD196678:BQD196689 BZZ196678:BZZ196689 CJV196678:CJV196689 CTR196678:CTR196689 DDN196678:DDN196689 DNJ196678:DNJ196689 DXF196678:DXF196689 EHB196678:EHB196689 EQX196678:EQX196689 FAT196678:FAT196689 FKP196678:FKP196689 FUL196678:FUL196689 GEH196678:GEH196689 GOD196678:GOD196689 GXZ196678:GXZ196689 HHV196678:HHV196689 HRR196678:HRR196689 IBN196678:IBN196689 ILJ196678:ILJ196689 IVF196678:IVF196689 JFB196678:JFB196689 JOX196678:JOX196689 JYT196678:JYT196689 KIP196678:KIP196689 KSL196678:KSL196689 LCH196678:LCH196689 LMD196678:LMD196689 LVZ196678:LVZ196689 MFV196678:MFV196689 MPR196678:MPR196689 MZN196678:MZN196689 NJJ196678:NJJ196689 NTF196678:NTF196689 ODB196678:ODB196689 OMX196678:OMX196689 OWT196678:OWT196689 PGP196678:PGP196689 PQL196678:PQL196689 QAH196678:QAH196689 QKD196678:QKD196689 QTZ196678:QTZ196689 RDV196678:RDV196689 RNR196678:RNR196689 RXN196678:RXN196689 SHJ196678:SHJ196689 SRF196678:SRF196689 TBB196678:TBB196689 TKX196678:TKX196689 TUT196678:TUT196689 UEP196678:UEP196689 UOL196678:UOL196689 UYH196678:UYH196689 VID196678:VID196689 VRZ196678:VRZ196689 WBV196678:WBV196689 WLR196678:WLR196689 WVN196678:WVN196689 F262214:F262225 JB262214:JB262225 SX262214:SX262225 ACT262214:ACT262225 AMP262214:AMP262225 AWL262214:AWL262225 BGH262214:BGH262225 BQD262214:BQD262225 BZZ262214:BZZ262225 CJV262214:CJV262225 CTR262214:CTR262225 DDN262214:DDN262225 DNJ262214:DNJ262225 DXF262214:DXF262225 EHB262214:EHB262225 EQX262214:EQX262225 FAT262214:FAT262225 FKP262214:FKP262225 FUL262214:FUL262225 GEH262214:GEH262225 GOD262214:GOD262225 GXZ262214:GXZ262225 HHV262214:HHV262225 HRR262214:HRR262225 IBN262214:IBN262225 ILJ262214:ILJ262225 IVF262214:IVF262225 JFB262214:JFB262225 JOX262214:JOX262225 JYT262214:JYT262225 KIP262214:KIP262225 KSL262214:KSL262225 LCH262214:LCH262225 LMD262214:LMD262225 LVZ262214:LVZ262225 MFV262214:MFV262225 MPR262214:MPR262225 MZN262214:MZN262225 NJJ262214:NJJ262225 NTF262214:NTF262225 ODB262214:ODB262225 OMX262214:OMX262225 OWT262214:OWT262225 PGP262214:PGP262225 PQL262214:PQL262225 QAH262214:QAH262225 QKD262214:QKD262225 QTZ262214:QTZ262225 RDV262214:RDV262225 RNR262214:RNR262225 RXN262214:RXN262225 SHJ262214:SHJ262225 SRF262214:SRF262225 TBB262214:TBB262225 TKX262214:TKX262225 TUT262214:TUT262225 UEP262214:UEP262225 UOL262214:UOL262225 UYH262214:UYH262225 VID262214:VID262225 VRZ262214:VRZ262225 WBV262214:WBV262225 WLR262214:WLR262225 WVN262214:WVN262225 F327750:F327761 JB327750:JB327761 SX327750:SX327761 ACT327750:ACT327761 AMP327750:AMP327761 AWL327750:AWL327761 BGH327750:BGH327761 BQD327750:BQD327761 BZZ327750:BZZ327761 CJV327750:CJV327761 CTR327750:CTR327761 DDN327750:DDN327761 DNJ327750:DNJ327761 DXF327750:DXF327761 EHB327750:EHB327761 EQX327750:EQX327761 FAT327750:FAT327761 FKP327750:FKP327761 FUL327750:FUL327761 GEH327750:GEH327761 GOD327750:GOD327761 GXZ327750:GXZ327761 HHV327750:HHV327761 HRR327750:HRR327761 IBN327750:IBN327761 ILJ327750:ILJ327761 IVF327750:IVF327761 JFB327750:JFB327761 JOX327750:JOX327761 JYT327750:JYT327761 KIP327750:KIP327761 KSL327750:KSL327761 LCH327750:LCH327761 LMD327750:LMD327761 LVZ327750:LVZ327761 MFV327750:MFV327761 MPR327750:MPR327761 MZN327750:MZN327761 NJJ327750:NJJ327761 NTF327750:NTF327761 ODB327750:ODB327761 OMX327750:OMX327761 OWT327750:OWT327761 PGP327750:PGP327761 PQL327750:PQL327761 QAH327750:QAH327761 QKD327750:QKD327761 QTZ327750:QTZ327761 RDV327750:RDV327761 RNR327750:RNR327761 RXN327750:RXN327761 SHJ327750:SHJ327761 SRF327750:SRF327761 TBB327750:TBB327761 TKX327750:TKX327761 TUT327750:TUT327761 UEP327750:UEP327761 UOL327750:UOL327761 UYH327750:UYH327761 VID327750:VID327761 VRZ327750:VRZ327761 WBV327750:WBV327761 WLR327750:WLR327761 WVN327750:WVN327761 F393286:F393297 JB393286:JB393297 SX393286:SX393297 ACT393286:ACT393297 AMP393286:AMP393297 AWL393286:AWL393297 BGH393286:BGH393297 BQD393286:BQD393297 BZZ393286:BZZ393297 CJV393286:CJV393297 CTR393286:CTR393297 DDN393286:DDN393297 DNJ393286:DNJ393297 DXF393286:DXF393297 EHB393286:EHB393297 EQX393286:EQX393297 FAT393286:FAT393297 FKP393286:FKP393297 FUL393286:FUL393297 GEH393286:GEH393297 GOD393286:GOD393297 GXZ393286:GXZ393297 HHV393286:HHV393297 HRR393286:HRR393297 IBN393286:IBN393297 ILJ393286:ILJ393297 IVF393286:IVF393297 JFB393286:JFB393297 JOX393286:JOX393297 JYT393286:JYT393297 KIP393286:KIP393297 KSL393286:KSL393297 LCH393286:LCH393297 LMD393286:LMD393297 LVZ393286:LVZ393297 MFV393286:MFV393297 MPR393286:MPR393297 MZN393286:MZN393297 NJJ393286:NJJ393297 NTF393286:NTF393297 ODB393286:ODB393297 OMX393286:OMX393297 OWT393286:OWT393297 PGP393286:PGP393297 PQL393286:PQL393297 QAH393286:QAH393297 QKD393286:QKD393297 QTZ393286:QTZ393297 RDV393286:RDV393297 RNR393286:RNR393297 RXN393286:RXN393297 SHJ393286:SHJ393297 SRF393286:SRF393297 TBB393286:TBB393297 TKX393286:TKX393297 TUT393286:TUT393297 UEP393286:UEP393297 UOL393286:UOL393297 UYH393286:UYH393297 VID393286:VID393297 VRZ393286:VRZ393297 WBV393286:WBV393297 WLR393286:WLR393297 WVN393286:WVN393297 F458822:F458833 JB458822:JB458833 SX458822:SX458833 ACT458822:ACT458833 AMP458822:AMP458833 AWL458822:AWL458833 BGH458822:BGH458833 BQD458822:BQD458833 BZZ458822:BZZ458833 CJV458822:CJV458833 CTR458822:CTR458833 DDN458822:DDN458833 DNJ458822:DNJ458833 DXF458822:DXF458833 EHB458822:EHB458833 EQX458822:EQX458833 FAT458822:FAT458833 FKP458822:FKP458833 FUL458822:FUL458833 GEH458822:GEH458833 GOD458822:GOD458833 GXZ458822:GXZ458833 HHV458822:HHV458833 HRR458822:HRR458833 IBN458822:IBN458833 ILJ458822:ILJ458833 IVF458822:IVF458833 JFB458822:JFB458833 JOX458822:JOX458833 JYT458822:JYT458833 KIP458822:KIP458833 KSL458822:KSL458833 LCH458822:LCH458833 LMD458822:LMD458833 LVZ458822:LVZ458833 MFV458822:MFV458833 MPR458822:MPR458833 MZN458822:MZN458833 NJJ458822:NJJ458833 NTF458822:NTF458833 ODB458822:ODB458833 OMX458822:OMX458833 OWT458822:OWT458833 PGP458822:PGP458833 PQL458822:PQL458833 QAH458822:QAH458833 QKD458822:QKD458833 QTZ458822:QTZ458833 RDV458822:RDV458833 RNR458822:RNR458833 RXN458822:RXN458833 SHJ458822:SHJ458833 SRF458822:SRF458833 TBB458822:TBB458833 TKX458822:TKX458833 TUT458822:TUT458833 UEP458822:UEP458833 UOL458822:UOL458833 UYH458822:UYH458833 VID458822:VID458833 VRZ458822:VRZ458833 WBV458822:WBV458833 WLR458822:WLR458833 WVN458822:WVN458833 F524358:F524369 JB524358:JB524369 SX524358:SX524369 ACT524358:ACT524369 AMP524358:AMP524369 AWL524358:AWL524369 BGH524358:BGH524369 BQD524358:BQD524369 BZZ524358:BZZ524369 CJV524358:CJV524369 CTR524358:CTR524369 DDN524358:DDN524369 DNJ524358:DNJ524369 DXF524358:DXF524369 EHB524358:EHB524369 EQX524358:EQX524369 FAT524358:FAT524369 FKP524358:FKP524369 FUL524358:FUL524369 GEH524358:GEH524369 GOD524358:GOD524369 GXZ524358:GXZ524369 HHV524358:HHV524369 HRR524358:HRR524369 IBN524358:IBN524369 ILJ524358:ILJ524369 IVF524358:IVF524369 JFB524358:JFB524369 JOX524358:JOX524369 JYT524358:JYT524369 KIP524358:KIP524369 KSL524358:KSL524369 LCH524358:LCH524369 LMD524358:LMD524369 LVZ524358:LVZ524369 MFV524358:MFV524369 MPR524358:MPR524369 MZN524358:MZN524369 NJJ524358:NJJ524369 NTF524358:NTF524369 ODB524358:ODB524369 OMX524358:OMX524369 OWT524358:OWT524369 PGP524358:PGP524369 PQL524358:PQL524369 QAH524358:QAH524369 QKD524358:QKD524369 QTZ524358:QTZ524369 RDV524358:RDV524369 RNR524358:RNR524369 RXN524358:RXN524369 SHJ524358:SHJ524369 SRF524358:SRF524369 TBB524358:TBB524369 TKX524358:TKX524369 TUT524358:TUT524369 UEP524358:UEP524369 UOL524358:UOL524369 UYH524358:UYH524369 VID524358:VID524369 VRZ524358:VRZ524369 WBV524358:WBV524369 WLR524358:WLR524369 WVN524358:WVN524369 F589894:F589905 JB589894:JB589905 SX589894:SX589905 ACT589894:ACT589905 AMP589894:AMP589905 AWL589894:AWL589905 BGH589894:BGH589905 BQD589894:BQD589905 BZZ589894:BZZ589905 CJV589894:CJV589905 CTR589894:CTR589905 DDN589894:DDN589905 DNJ589894:DNJ589905 DXF589894:DXF589905 EHB589894:EHB589905 EQX589894:EQX589905 FAT589894:FAT589905 FKP589894:FKP589905 FUL589894:FUL589905 GEH589894:GEH589905 GOD589894:GOD589905 GXZ589894:GXZ589905 HHV589894:HHV589905 HRR589894:HRR589905 IBN589894:IBN589905 ILJ589894:ILJ589905 IVF589894:IVF589905 JFB589894:JFB589905 JOX589894:JOX589905 JYT589894:JYT589905 KIP589894:KIP589905 KSL589894:KSL589905 LCH589894:LCH589905 LMD589894:LMD589905 LVZ589894:LVZ589905 MFV589894:MFV589905 MPR589894:MPR589905 MZN589894:MZN589905 NJJ589894:NJJ589905 NTF589894:NTF589905 ODB589894:ODB589905 OMX589894:OMX589905 OWT589894:OWT589905 PGP589894:PGP589905 PQL589894:PQL589905 QAH589894:QAH589905 QKD589894:QKD589905 QTZ589894:QTZ589905 RDV589894:RDV589905 RNR589894:RNR589905 RXN589894:RXN589905 SHJ589894:SHJ589905 SRF589894:SRF589905 TBB589894:TBB589905 TKX589894:TKX589905 TUT589894:TUT589905 UEP589894:UEP589905 UOL589894:UOL589905 UYH589894:UYH589905 VID589894:VID589905 VRZ589894:VRZ589905 WBV589894:WBV589905 WLR589894:WLR589905 WVN589894:WVN589905 F655430:F655441 JB655430:JB655441 SX655430:SX655441 ACT655430:ACT655441 AMP655430:AMP655441 AWL655430:AWL655441 BGH655430:BGH655441 BQD655430:BQD655441 BZZ655430:BZZ655441 CJV655430:CJV655441 CTR655430:CTR655441 DDN655430:DDN655441 DNJ655430:DNJ655441 DXF655430:DXF655441 EHB655430:EHB655441 EQX655430:EQX655441 FAT655430:FAT655441 FKP655430:FKP655441 FUL655430:FUL655441 GEH655430:GEH655441 GOD655430:GOD655441 GXZ655430:GXZ655441 HHV655430:HHV655441 HRR655430:HRR655441 IBN655430:IBN655441 ILJ655430:ILJ655441 IVF655430:IVF655441 JFB655430:JFB655441 JOX655430:JOX655441 JYT655430:JYT655441 KIP655430:KIP655441 KSL655430:KSL655441 LCH655430:LCH655441 LMD655430:LMD655441 LVZ655430:LVZ655441 MFV655430:MFV655441 MPR655430:MPR655441 MZN655430:MZN655441 NJJ655430:NJJ655441 NTF655430:NTF655441 ODB655430:ODB655441 OMX655430:OMX655441 OWT655430:OWT655441 PGP655430:PGP655441 PQL655430:PQL655441 QAH655430:QAH655441 QKD655430:QKD655441 QTZ655430:QTZ655441 RDV655430:RDV655441 RNR655430:RNR655441 RXN655430:RXN655441 SHJ655430:SHJ655441 SRF655430:SRF655441 TBB655430:TBB655441 TKX655430:TKX655441 TUT655430:TUT655441 UEP655430:UEP655441 UOL655430:UOL655441 UYH655430:UYH655441 VID655430:VID655441 VRZ655430:VRZ655441 WBV655430:WBV655441 WLR655430:WLR655441 WVN655430:WVN655441 F720966:F720977 JB720966:JB720977 SX720966:SX720977 ACT720966:ACT720977 AMP720966:AMP720977 AWL720966:AWL720977 BGH720966:BGH720977 BQD720966:BQD720977 BZZ720966:BZZ720977 CJV720966:CJV720977 CTR720966:CTR720977 DDN720966:DDN720977 DNJ720966:DNJ720977 DXF720966:DXF720977 EHB720966:EHB720977 EQX720966:EQX720977 FAT720966:FAT720977 FKP720966:FKP720977 FUL720966:FUL720977 GEH720966:GEH720977 GOD720966:GOD720977 GXZ720966:GXZ720977 HHV720966:HHV720977 HRR720966:HRR720977 IBN720966:IBN720977 ILJ720966:ILJ720977 IVF720966:IVF720977 JFB720966:JFB720977 JOX720966:JOX720977 JYT720966:JYT720977 KIP720966:KIP720977 KSL720966:KSL720977 LCH720966:LCH720977 LMD720966:LMD720977 LVZ720966:LVZ720977 MFV720966:MFV720977 MPR720966:MPR720977 MZN720966:MZN720977 NJJ720966:NJJ720977 NTF720966:NTF720977 ODB720966:ODB720977 OMX720966:OMX720977 OWT720966:OWT720977 PGP720966:PGP720977 PQL720966:PQL720977 QAH720966:QAH720977 QKD720966:QKD720977 QTZ720966:QTZ720977 RDV720966:RDV720977 RNR720966:RNR720977 RXN720966:RXN720977 SHJ720966:SHJ720977 SRF720966:SRF720977 TBB720966:TBB720977 TKX720966:TKX720977 TUT720966:TUT720977 UEP720966:UEP720977 UOL720966:UOL720977 UYH720966:UYH720977 VID720966:VID720977 VRZ720966:VRZ720977 WBV720966:WBV720977 WLR720966:WLR720977 WVN720966:WVN720977 F786502:F786513 JB786502:JB786513 SX786502:SX786513 ACT786502:ACT786513 AMP786502:AMP786513 AWL786502:AWL786513 BGH786502:BGH786513 BQD786502:BQD786513 BZZ786502:BZZ786513 CJV786502:CJV786513 CTR786502:CTR786513 DDN786502:DDN786513 DNJ786502:DNJ786513 DXF786502:DXF786513 EHB786502:EHB786513 EQX786502:EQX786513 FAT786502:FAT786513 FKP786502:FKP786513 FUL786502:FUL786513 GEH786502:GEH786513 GOD786502:GOD786513 GXZ786502:GXZ786513 HHV786502:HHV786513 HRR786502:HRR786513 IBN786502:IBN786513 ILJ786502:ILJ786513 IVF786502:IVF786513 JFB786502:JFB786513 JOX786502:JOX786513 JYT786502:JYT786513 KIP786502:KIP786513 KSL786502:KSL786513 LCH786502:LCH786513 LMD786502:LMD786513 LVZ786502:LVZ786513 MFV786502:MFV786513 MPR786502:MPR786513 MZN786502:MZN786513 NJJ786502:NJJ786513 NTF786502:NTF786513 ODB786502:ODB786513 OMX786502:OMX786513 OWT786502:OWT786513 PGP786502:PGP786513 PQL786502:PQL786513 QAH786502:QAH786513 QKD786502:QKD786513 QTZ786502:QTZ786513 RDV786502:RDV786513 RNR786502:RNR786513 RXN786502:RXN786513 SHJ786502:SHJ786513 SRF786502:SRF786513 TBB786502:TBB786513 TKX786502:TKX786513 TUT786502:TUT786513 UEP786502:UEP786513 UOL786502:UOL786513 UYH786502:UYH786513 VID786502:VID786513 VRZ786502:VRZ786513 WBV786502:WBV786513 WLR786502:WLR786513 WVN786502:WVN786513 F852038:F852049 JB852038:JB852049 SX852038:SX852049 ACT852038:ACT852049 AMP852038:AMP852049 AWL852038:AWL852049 BGH852038:BGH852049 BQD852038:BQD852049 BZZ852038:BZZ852049 CJV852038:CJV852049 CTR852038:CTR852049 DDN852038:DDN852049 DNJ852038:DNJ852049 DXF852038:DXF852049 EHB852038:EHB852049 EQX852038:EQX852049 FAT852038:FAT852049 FKP852038:FKP852049 FUL852038:FUL852049 GEH852038:GEH852049 GOD852038:GOD852049 GXZ852038:GXZ852049 HHV852038:HHV852049 HRR852038:HRR852049 IBN852038:IBN852049 ILJ852038:ILJ852049 IVF852038:IVF852049 JFB852038:JFB852049 JOX852038:JOX852049 JYT852038:JYT852049 KIP852038:KIP852049 KSL852038:KSL852049 LCH852038:LCH852049 LMD852038:LMD852049 LVZ852038:LVZ852049 MFV852038:MFV852049 MPR852038:MPR852049 MZN852038:MZN852049 NJJ852038:NJJ852049 NTF852038:NTF852049 ODB852038:ODB852049 OMX852038:OMX852049 OWT852038:OWT852049 PGP852038:PGP852049 PQL852038:PQL852049 QAH852038:QAH852049 QKD852038:QKD852049 QTZ852038:QTZ852049 RDV852038:RDV852049 RNR852038:RNR852049 RXN852038:RXN852049 SHJ852038:SHJ852049 SRF852038:SRF852049 TBB852038:TBB852049 TKX852038:TKX852049 TUT852038:TUT852049 UEP852038:UEP852049 UOL852038:UOL852049 UYH852038:UYH852049 VID852038:VID852049 VRZ852038:VRZ852049 WBV852038:WBV852049 WLR852038:WLR852049 WVN852038:WVN852049 F917574:F917585 JB917574:JB917585 SX917574:SX917585 ACT917574:ACT917585 AMP917574:AMP917585 AWL917574:AWL917585 BGH917574:BGH917585 BQD917574:BQD917585 BZZ917574:BZZ917585 CJV917574:CJV917585 CTR917574:CTR917585 DDN917574:DDN917585 DNJ917574:DNJ917585 DXF917574:DXF917585 EHB917574:EHB917585 EQX917574:EQX917585 FAT917574:FAT917585 FKP917574:FKP917585 FUL917574:FUL917585 GEH917574:GEH917585 GOD917574:GOD917585 GXZ917574:GXZ917585 HHV917574:HHV917585 HRR917574:HRR917585 IBN917574:IBN917585 ILJ917574:ILJ917585 IVF917574:IVF917585 JFB917574:JFB917585 JOX917574:JOX917585 JYT917574:JYT917585 KIP917574:KIP917585 KSL917574:KSL917585 LCH917574:LCH917585 LMD917574:LMD917585 LVZ917574:LVZ917585 MFV917574:MFV917585 MPR917574:MPR917585 MZN917574:MZN917585 NJJ917574:NJJ917585 NTF917574:NTF917585 ODB917574:ODB917585 OMX917574:OMX917585 OWT917574:OWT917585 PGP917574:PGP917585 PQL917574:PQL917585 QAH917574:QAH917585 QKD917574:QKD917585 QTZ917574:QTZ917585 RDV917574:RDV917585 RNR917574:RNR917585 RXN917574:RXN917585 SHJ917574:SHJ917585 SRF917574:SRF917585 TBB917574:TBB917585 TKX917574:TKX917585 TUT917574:TUT917585 UEP917574:UEP917585 UOL917574:UOL917585 UYH917574:UYH917585 VID917574:VID917585 VRZ917574:VRZ917585 WBV917574:WBV917585 WLR917574:WLR917585 WVN917574:WVN917585 F983110:F983121 JB983110:JB983121 SX983110:SX983121 ACT983110:ACT983121 AMP983110:AMP983121 AWL983110:AWL983121 BGH983110:BGH983121 BQD983110:BQD983121 BZZ983110:BZZ983121 CJV983110:CJV983121 CTR983110:CTR983121 DDN983110:DDN983121 DNJ983110:DNJ983121 DXF983110:DXF983121 EHB983110:EHB983121 EQX983110:EQX983121 FAT983110:FAT983121 FKP983110:FKP983121 FUL983110:FUL983121 GEH983110:GEH983121 GOD983110:GOD983121 GXZ983110:GXZ983121 HHV983110:HHV983121 HRR983110:HRR983121 IBN983110:IBN983121 ILJ983110:ILJ983121 IVF983110:IVF983121 JFB983110:JFB983121 JOX983110:JOX983121 JYT983110:JYT983121 KIP983110:KIP983121 KSL983110:KSL983121 LCH983110:LCH983121 LMD983110:LMD983121 LVZ983110:LVZ983121 MFV983110:MFV983121 MPR983110:MPR983121 MZN983110:MZN983121 NJJ983110:NJJ983121 NTF983110:NTF983121 ODB983110:ODB983121 OMX983110:OMX983121 OWT983110:OWT983121 PGP983110:PGP983121 PQL983110:PQL983121 QAH983110:QAH983121 QKD983110:QKD983121 QTZ983110:QTZ983121 RDV983110:RDV983121 RNR983110:RNR983121 RXN983110:RXN983121 SHJ983110:SHJ983121 SRF983110:SRF983121 TBB983110:TBB983121 TKX983110:TKX983121 TUT983110:TUT983121 UEP983110:UEP983121 UOL983110:UOL983121 UYH983110:UYH983121 VID983110:VID983121 VRZ983110:VRZ983121 WBV983110:WBV983121 WLR983110:WLR983121 F54:F57 K54:K57" xr:uid="{8EB5AA47-FE81-4BAA-9406-215D9CD6CDC4}">
      <formula1>$V$4:$V$6</formula1>
    </dataValidation>
  </dataValidations>
  <hyperlinks>
    <hyperlink ref="F6" r:id="rId1" xr:uid="{826C2F3E-57EC-4E41-B802-B5A8A61782D8}"/>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15F5-BA72-4933-AE98-5B5AB3DB3ABB}">
  <dimension ref="A1:AB88"/>
  <sheetViews>
    <sheetView topLeftCell="A61" zoomScaleNormal="100" workbookViewId="0">
      <selection activeCell="D86" sqref="D86"/>
    </sheetView>
  </sheetViews>
  <sheetFormatPr defaultRowHeight="13" x14ac:dyDescent="0.3"/>
  <cols>
    <col min="1" max="1" width="9.1796875" style="11"/>
    <col min="2" max="2" width="9.1796875" style="8"/>
    <col min="3" max="3" width="7.1796875" style="8" customWidth="1"/>
    <col min="4" max="8" width="9.1796875" style="8"/>
    <col min="9" max="9" width="13.54296875" style="8" customWidth="1"/>
    <col min="10" max="10" width="12.453125" style="8" customWidth="1"/>
    <col min="11" max="258" width="9.1796875" style="8"/>
    <col min="259" max="259" width="7.1796875" style="8" customWidth="1"/>
    <col min="260" max="264" width="9.1796875" style="8"/>
    <col min="265" max="265" width="13.54296875" style="8" customWidth="1"/>
    <col min="266" max="266" width="12.453125" style="8" customWidth="1"/>
    <col min="267" max="514" width="9.1796875" style="8"/>
    <col min="515" max="515" width="7.1796875" style="8" customWidth="1"/>
    <col min="516" max="520" width="9.1796875" style="8"/>
    <col min="521" max="521" width="13.54296875" style="8" customWidth="1"/>
    <col min="522" max="522" width="12.453125" style="8" customWidth="1"/>
    <col min="523" max="770" width="9.1796875" style="8"/>
    <col min="771" max="771" width="7.1796875" style="8" customWidth="1"/>
    <col min="772" max="776" width="9.1796875" style="8"/>
    <col min="777" max="777" width="13.54296875" style="8" customWidth="1"/>
    <col min="778" max="778" width="12.453125" style="8" customWidth="1"/>
    <col min="779" max="1026" width="9.1796875" style="8"/>
    <col min="1027" max="1027" width="7.1796875" style="8" customWidth="1"/>
    <col min="1028" max="1032" width="9.1796875" style="8"/>
    <col min="1033" max="1033" width="13.54296875" style="8" customWidth="1"/>
    <col min="1034" max="1034" width="12.453125" style="8" customWidth="1"/>
    <col min="1035" max="1282" width="9.1796875" style="8"/>
    <col min="1283" max="1283" width="7.1796875" style="8" customWidth="1"/>
    <col min="1284" max="1288" width="9.1796875" style="8"/>
    <col min="1289" max="1289" width="13.54296875" style="8" customWidth="1"/>
    <col min="1290" max="1290" width="12.453125" style="8" customWidth="1"/>
    <col min="1291" max="1538" width="9.1796875" style="8"/>
    <col min="1539" max="1539" width="7.1796875" style="8" customWidth="1"/>
    <col min="1540" max="1544" width="9.1796875" style="8"/>
    <col min="1545" max="1545" width="13.54296875" style="8" customWidth="1"/>
    <col min="1546" max="1546" width="12.453125" style="8" customWidth="1"/>
    <col min="1547" max="1794" width="9.1796875" style="8"/>
    <col min="1795" max="1795" width="7.1796875" style="8" customWidth="1"/>
    <col min="1796" max="1800" width="9.1796875" style="8"/>
    <col min="1801" max="1801" width="13.54296875" style="8" customWidth="1"/>
    <col min="1802" max="1802" width="12.453125" style="8" customWidth="1"/>
    <col min="1803" max="2050" width="9.1796875" style="8"/>
    <col min="2051" max="2051" width="7.1796875" style="8" customWidth="1"/>
    <col min="2052" max="2056" width="9.1796875" style="8"/>
    <col min="2057" max="2057" width="13.54296875" style="8" customWidth="1"/>
    <col min="2058" max="2058" width="12.453125" style="8" customWidth="1"/>
    <col min="2059" max="2306" width="9.1796875" style="8"/>
    <col min="2307" max="2307" width="7.1796875" style="8" customWidth="1"/>
    <col min="2308" max="2312" width="9.1796875" style="8"/>
    <col min="2313" max="2313" width="13.54296875" style="8" customWidth="1"/>
    <col min="2314" max="2314" width="12.453125" style="8" customWidth="1"/>
    <col min="2315" max="2562" width="9.1796875" style="8"/>
    <col min="2563" max="2563" width="7.1796875" style="8" customWidth="1"/>
    <col min="2564" max="2568" width="9.1796875" style="8"/>
    <col min="2569" max="2569" width="13.54296875" style="8" customWidth="1"/>
    <col min="2570" max="2570" width="12.453125" style="8" customWidth="1"/>
    <col min="2571" max="2818" width="9.1796875" style="8"/>
    <col min="2819" max="2819" width="7.1796875" style="8" customWidth="1"/>
    <col min="2820" max="2824" width="9.1796875" style="8"/>
    <col min="2825" max="2825" width="13.54296875" style="8" customWidth="1"/>
    <col min="2826" max="2826" width="12.453125" style="8" customWidth="1"/>
    <col min="2827" max="3074" width="9.1796875" style="8"/>
    <col min="3075" max="3075" width="7.1796875" style="8" customWidth="1"/>
    <col min="3076" max="3080" width="9.1796875" style="8"/>
    <col min="3081" max="3081" width="13.54296875" style="8" customWidth="1"/>
    <col min="3082" max="3082" width="12.453125" style="8" customWidth="1"/>
    <col min="3083" max="3330" width="9.1796875" style="8"/>
    <col min="3331" max="3331" width="7.1796875" style="8" customWidth="1"/>
    <col min="3332" max="3336" width="9.1796875" style="8"/>
    <col min="3337" max="3337" width="13.54296875" style="8" customWidth="1"/>
    <col min="3338" max="3338" width="12.453125" style="8" customWidth="1"/>
    <col min="3339" max="3586" width="9.1796875" style="8"/>
    <col min="3587" max="3587" width="7.1796875" style="8" customWidth="1"/>
    <col min="3588" max="3592" width="9.1796875" style="8"/>
    <col min="3593" max="3593" width="13.54296875" style="8" customWidth="1"/>
    <col min="3594" max="3594" width="12.453125" style="8" customWidth="1"/>
    <col min="3595" max="3842" width="9.1796875" style="8"/>
    <col min="3843" max="3843" width="7.1796875" style="8" customWidth="1"/>
    <col min="3844" max="3848" width="9.1796875" style="8"/>
    <col min="3849" max="3849" width="13.54296875" style="8" customWidth="1"/>
    <col min="3850" max="3850" width="12.453125" style="8" customWidth="1"/>
    <col min="3851" max="4098" width="9.1796875" style="8"/>
    <col min="4099" max="4099" width="7.1796875" style="8" customWidth="1"/>
    <col min="4100" max="4104" width="9.1796875" style="8"/>
    <col min="4105" max="4105" width="13.54296875" style="8" customWidth="1"/>
    <col min="4106" max="4106" width="12.453125" style="8" customWidth="1"/>
    <col min="4107" max="4354" width="9.1796875" style="8"/>
    <col min="4355" max="4355" width="7.1796875" style="8" customWidth="1"/>
    <col min="4356" max="4360" width="9.1796875" style="8"/>
    <col min="4361" max="4361" width="13.54296875" style="8" customWidth="1"/>
    <col min="4362" max="4362" width="12.453125" style="8" customWidth="1"/>
    <col min="4363" max="4610" width="9.1796875" style="8"/>
    <col min="4611" max="4611" width="7.1796875" style="8" customWidth="1"/>
    <col min="4612" max="4616" width="9.1796875" style="8"/>
    <col min="4617" max="4617" width="13.54296875" style="8" customWidth="1"/>
    <col min="4618" max="4618" width="12.453125" style="8" customWidth="1"/>
    <col min="4619" max="4866" width="9.1796875" style="8"/>
    <col min="4867" max="4867" width="7.1796875" style="8" customWidth="1"/>
    <col min="4868" max="4872" width="9.1796875" style="8"/>
    <col min="4873" max="4873" width="13.54296875" style="8" customWidth="1"/>
    <col min="4874" max="4874" width="12.453125" style="8" customWidth="1"/>
    <col min="4875" max="5122" width="9.1796875" style="8"/>
    <col min="5123" max="5123" width="7.1796875" style="8" customWidth="1"/>
    <col min="5124" max="5128" width="9.1796875" style="8"/>
    <col min="5129" max="5129" width="13.54296875" style="8" customWidth="1"/>
    <col min="5130" max="5130" width="12.453125" style="8" customWidth="1"/>
    <col min="5131" max="5378" width="9.1796875" style="8"/>
    <col min="5379" max="5379" width="7.1796875" style="8" customWidth="1"/>
    <col min="5380" max="5384" width="9.1796875" style="8"/>
    <col min="5385" max="5385" width="13.54296875" style="8" customWidth="1"/>
    <col min="5386" max="5386" width="12.453125" style="8" customWidth="1"/>
    <col min="5387" max="5634" width="9.1796875" style="8"/>
    <col min="5635" max="5635" width="7.1796875" style="8" customWidth="1"/>
    <col min="5636" max="5640" width="9.1796875" style="8"/>
    <col min="5641" max="5641" width="13.54296875" style="8" customWidth="1"/>
    <col min="5642" max="5642" width="12.453125" style="8" customWidth="1"/>
    <col min="5643" max="5890" width="9.1796875" style="8"/>
    <col min="5891" max="5891" width="7.1796875" style="8" customWidth="1"/>
    <col min="5892" max="5896" width="9.1796875" style="8"/>
    <col min="5897" max="5897" width="13.54296875" style="8" customWidth="1"/>
    <col min="5898" max="5898" width="12.453125" style="8" customWidth="1"/>
    <col min="5899" max="6146" width="9.1796875" style="8"/>
    <col min="6147" max="6147" width="7.1796875" style="8" customWidth="1"/>
    <col min="6148" max="6152" width="9.1796875" style="8"/>
    <col min="6153" max="6153" width="13.54296875" style="8" customWidth="1"/>
    <col min="6154" max="6154" width="12.453125" style="8" customWidth="1"/>
    <col min="6155" max="6402" width="9.1796875" style="8"/>
    <col min="6403" max="6403" width="7.1796875" style="8" customWidth="1"/>
    <col min="6404" max="6408" width="9.1796875" style="8"/>
    <col min="6409" max="6409" width="13.54296875" style="8" customWidth="1"/>
    <col min="6410" max="6410" width="12.453125" style="8" customWidth="1"/>
    <col min="6411" max="6658" width="9.1796875" style="8"/>
    <col min="6659" max="6659" width="7.1796875" style="8" customWidth="1"/>
    <col min="6660" max="6664" width="9.1796875" style="8"/>
    <col min="6665" max="6665" width="13.54296875" style="8" customWidth="1"/>
    <col min="6666" max="6666" width="12.453125" style="8" customWidth="1"/>
    <col min="6667" max="6914" width="9.1796875" style="8"/>
    <col min="6915" max="6915" width="7.1796875" style="8" customWidth="1"/>
    <col min="6916" max="6920" width="9.1796875" style="8"/>
    <col min="6921" max="6921" width="13.54296875" style="8" customWidth="1"/>
    <col min="6922" max="6922" width="12.453125" style="8" customWidth="1"/>
    <col min="6923" max="7170" width="9.1796875" style="8"/>
    <col min="7171" max="7171" width="7.1796875" style="8" customWidth="1"/>
    <col min="7172" max="7176" width="9.1796875" style="8"/>
    <col min="7177" max="7177" width="13.54296875" style="8" customWidth="1"/>
    <col min="7178" max="7178" width="12.453125" style="8" customWidth="1"/>
    <col min="7179" max="7426" width="9.1796875" style="8"/>
    <col min="7427" max="7427" width="7.1796875" style="8" customWidth="1"/>
    <col min="7428" max="7432" width="9.1796875" style="8"/>
    <col min="7433" max="7433" width="13.54296875" style="8" customWidth="1"/>
    <col min="7434" max="7434" width="12.453125" style="8" customWidth="1"/>
    <col min="7435" max="7682" width="9.1796875" style="8"/>
    <col min="7683" max="7683" width="7.1796875" style="8" customWidth="1"/>
    <col min="7684" max="7688" width="9.1796875" style="8"/>
    <col min="7689" max="7689" width="13.54296875" style="8" customWidth="1"/>
    <col min="7690" max="7690" width="12.453125" style="8" customWidth="1"/>
    <col min="7691" max="7938" width="9.1796875" style="8"/>
    <col min="7939" max="7939" width="7.1796875" style="8" customWidth="1"/>
    <col min="7940" max="7944" width="9.1796875" style="8"/>
    <col min="7945" max="7945" width="13.54296875" style="8" customWidth="1"/>
    <col min="7946" max="7946" width="12.453125" style="8" customWidth="1"/>
    <col min="7947" max="8194" width="9.1796875" style="8"/>
    <col min="8195" max="8195" width="7.1796875" style="8" customWidth="1"/>
    <col min="8196" max="8200" width="9.1796875" style="8"/>
    <col min="8201" max="8201" width="13.54296875" style="8" customWidth="1"/>
    <col min="8202" max="8202" width="12.453125" style="8" customWidth="1"/>
    <col min="8203" max="8450" width="9.1796875" style="8"/>
    <col min="8451" max="8451" width="7.1796875" style="8" customWidth="1"/>
    <col min="8452" max="8456" width="9.1796875" style="8"/>
    <col min="8457" max="8457" width="13.54296875" style="8" customWidth="1"/>
    <col min="8458" max="8458" width="12.453125" style="8" customWidth="1"/>
    <col min="8459" max="8706" width="9.1796875" style="8"/>
    <col min="8707" max="8707" width="7.1796875" style="8" customWidth="1"/>
    <col min="8708" max="8712" width="9.1796875" style="8"/>
    <col min="8713" max="8713" width="13.54296875" style="8" customWidth="1"/>
    <col min="8714" max="8714" width="12.453125" style="8" customWidth="1"/>
    <col min="8715" max="8962" width="9.1796875" style="8"/>
    <col min="8963" max="8963" width="7.1796875" style="8" customWidth="1"/>
    <col min="8964" max="8968" width="9.1796875" style="8"/>
    <col min="8969" max="8969" width="13.54296875" style="8" customWidth="1"/>
    <col min="8970" max="8970" width="12.453125" style="8" customWidth="1"/>
    <col min="8971" max="9218" width="9.1796875" style="8"/>
    <col min="9219" max="9219" width="7.1796875" style="8" customWidth="1"/>
    <col min="9220" max="9224" width="9.1796875" style="8"/>
    <col min="9225" max="9225" width="13.54296875" style="8" customWidth="1"/>
    <col min="9226" max="9226" width="12.453125" style="8" customWidth="1"/>
    <col min="9227" max="9474" width="9.1796875" style="8"/>
    <col min="9475" max="9475" width="7.1796875" style="8" customWidth="1"/>
    <col min="9476" max="9480" width="9.1796875" style="8"/>
    <col min="9481" max="9481" width="13.54296875" style="8" customWidth="1"/>
    <col min="9482" max="9482" width="12.453125" style="8" customWidth="1"/>
    <col min="9483" max="9730" width="9.1796875" style="8"/>
    <col min="9731" max="9731" width="7.1796875" style="8" customWidth="1"/>
    <col min="9732" max="9736" width="9.1796875" style="8"/>
    <col min="9737" max="9737" width="13.54296875" style="8" customWidth="1"/>
    <col min="9738" max="9738" width="12.453125" style="8" customWidth="1"/>
    <col min="9739" max="9986" width="9.1796875" style="8"/>
    <col min="9987" max="9987" width="7.1796875" style="8" customWidth="1"/>
    <col min="9988" max="9992" width="9.1796875" style="8"/>
    <col min="9993" max="9993" width="13.54296875" style="8" customWidth="1"/>
    <col min="9994" max="9994" width="12.453125" style="8" customWidth="1"/>
    <col min="9995" max="10242" width="9.1796875" style="8"/>
    <col min="10243" max="10243" width="7.1796875" style="8" customWidth="1"/>
    <col min="10244" max="10248" width="9.1796875" style="8"/>
    <col min="10249" max="10249" width="13.54296875" style="8" customWidth="1"/>
    <col min="10250" max="10250" width="12.453125" style="8" customWidth="1"/>
    <col min="10251" max="10498" width="9.1796875" style="8"/>
    <col min="10499" max="10499" width="7.1796875" style="8" customWidth="1"/>
    <col min="10500" max="10504" width="9.1796875" style="8"/>
    <col min="10505" max="10505" width="13.54296875" style="8" customWidth="1"/>
    <col min="10506" max="10506" width="12.453125" style="8" customWidth="1"/>
    <col min="10507" max="10754" width="9.1796875" style="8"/>
    <col min="10755" max="10755" width="7.1796875" style="8" customWidth="1"/>
    <col min="10756" max="10760" width="9.1796875" style="8"/>
    <col min="10761" max="10761" width="13.54296875" style="8" customWidth="1"/>
    <col min="10762" max="10762" width="12.453125" style="8" customWidth="1"/>
    <col min="10763" max="11010" width="9.1796875" style="8"/>
    <col min="11011" max="11011" width="7.1796875" style="8" customWidth="1"/>
    <col min="11012" max="11016" width="9.1796875" style="8"/>
    <col min="11017" max="11017" width="13.54296875" style="8" customWidth="1"/>
    <col min="11018" max="11018" width="12.453125" style="8" customWidth="1"/>
    <col min="11019" max="11266" width="9.1796875" style="8"/>
    <col min="11267" max="11267" width="7.1796875" style="8" customWidth="1"/>
    <col min="11268" max="11272" width="9.1796875" style="8"/>
    <col min="11273" max="11273" width="13.54296875" style="8" customWidth="1"/>
    <col min="11274" max="11274" width="12.453125" style="8" customWidth="1"/>
    <col min="11275" max="11522" width="9.1796875" style="8"/>
    <col min="11523" max="11523" width="7.1796875" style="8" customWidth="1"/>
    <col min="11524" max="11528" width="9.1796875" style="8"/>
    <col min="11529" max="11529" width="13.54296875" style="8" customWidth="1"/>
    <col min="11530" max="11530" width="12.453125" style="8" customWidth="1"/>
    <col min="11531" max="11778" width="9.1796875" style="8"/>
    <col min="11779" max="11779" width="7.1796875" style="8" customWidth="1"/>
    <col min="11780" max="11784" width="9.1796875" style="8"/>
    <col min="11785" max="11785" width="13.54296875" style="8" customWidth="1"/>
    <col min="11786" max="11786" width="12.453125" style="8" customWidth="1"/>
    <col min="11787" max="12034" width="9.1796875" style="8"/>
    <col min="12035" max="12035" width="7.1796875" style="8" customWidth="1"/>
    <col min="12036" max="12040" width="9.1796875" style="8"/>
    <col min="12041" max="12041" width="13.54296875" style="8" customWidth="1"/>
    <col min="12042" max="12042" width="12.453125" style="8" customWidth="1"/>
    <col min="12043" max="12290" width="9.1796875" style="8"/>
    <col min="12291" max="12291" width="7.1796875" style="8" customWidth="1"/>
    <col min="12292" max="12296" width="9.1796875" style="8"/>
    <col min="12297" max="12297" width="13.54296875" style="8" customWidth="1"/>
    <col min="12298" max="12298" width="12.453125" style="8" customWidth="1"/>
    <col min="12299" max="12546" width="9.1796875" style="8"/>
    <col min="12547" max="12547" width="7.1796875" style="8" customWidth="1"/>
    <col min="12548" max="12552" width="9.1796875" style="8"/>
    <col min="12553" max="12553" width="13.54296875" style="8" customWidth="1"/>
    <col min="12554" max="12554" width="12.453125" style="8" customWidth="1"/>
    <col min="12555" max="12802" width="9.1796875" style="8"/>
    <col min="12803" max="12803" width="7.1796875" style="8" customWidth="1"/>
    <col min="12804" max="12808" width="9.1796875" style="8"/>
    <col min="12809" max="12809" width="13.54296875" style="8" customWidth="1"/>
    <col min="12810" max="12810" width="12.453125" style="8" customWidth="1"/>
    <col min="12811" max="13058" width="9.1796875" style="8"/>
    <col min="13059" max="13059" width="7.1796875" style="8" customWidth="1"/>
    <col min="13060" max="13064" width="9.1796875" style="8"/>
    <col min="13065" max="13065" width="13.54296875" style="8" customWidth="1"/>
    <col min="13066" max="13066" width="12.453125" style="8" customWidth="1"/>
    <col min="13067" max="13314" width="9.1796875" style="8"/>
    <col min="13315" max="13315" width="7.1796875" style="8" customWidth="1"/>
    <col min="13316" max="13320" width="9.1796875" style="8"/>
    <col min="13321" max="13321" width="13.54296875" style="8" customWidth="1"/>
    <col min="13322" max="13322" width="12.453125" style="8" customWidth="1"/>
    <col min="13323" max="13570" width="9.1796875" style="8"/>
    <col min="13571" max="13571" width="7.1796875" style="8" customWidth="1"/>
    <col min="13572" max="13576" width="9.1796875" style="8"/>
    <col min="13577" max="13577" width="13.54296875" style="8" customWidth="1"/>
    <col min="13578" max="13578" width="12.453125" style="8" customWidth="1"/>
    <col min="13579" max="13826" width="9.1796875" style="8"/>
    <col min="13827" max="13827" width="7.1796875" style="8" customWidth="1"/>
    <col min="13828" max="13832" width="9.1796875" style="8"/>
    <col min="13833" max="13833" width="13.54296875" style="8" customWidth="1"/>
    <col min="13834" max="13834" width="12.453125" style="8" customWidth="1"/>
    <col min="13835" max="14082" width="9.1796875" style="8"/>
    <col min="14083" max="14083" width="7.1796875" style="8" customWidth="1"/>
    <col min="14084" max="14088" width="9.1796875" style="8"/>
    <col min="14089" max="14089" width="13.54296875" style="8" customWidth="1"/>
    <col min="14090" max="14090" width="12.453125" style="8" customWidth="1"/>
    <col min="14091" max="14338" width="9.1796875" style="8"/>
    <col min="14339" max="14339" width="7.1796875" style="8" customWidth="1"/>
    <col min="14340" max="14344" width="9.1796875" style="8"/>
    <col min="14345" max="14345" width="13.54296875" style="8" customWidth="1"/>
    <col min="14346" max="14346" width="12.453125" style="8" customWidth="1"/>
    <col min="14347" max="14594" width="9.1796875" style="8"/>
    <col min="14595" max="14595" width="7.1796875" style="8" customWidth="1"/>
    <col min="14596" max="14600" width="9.1796875" style="8"/>
    <col min="14601" max="14601" width="13.54296875" style="8" customWidth="1"/>
    <col min="14602" max="14602" width="12.453125" style="8" customWidth="1"/>
    <col min="14603" max="14850" width="9.1796875" style="8"/>
    <col min="14851" max="14851" width="7.1796875" style="8" customWidth="1"/>
    <col min="14852" max="14856" width="9.1796875" style="8"/>
    <col min="14857" max="14857" width="13.54296875" style="8" customWidth="1"/>
    <col min="14858" max="14858" width="12.453125" style="8" customWidth="1"/>
    <col min="14859" max="15106" width="9.1796875" style="8"/>
    <col min="15107" max="15107" width="7.1796875" style="8" customWidth="1"/>
    <col min="15108" max="15112" width="9.1796875" style="8"/>
    <col min="15113" max="15113" width="13.54296875" style="8" customWidth="1"/>
    <col min="15114" max="15114" width="12.453125" style="8" customWidth="1"/>
    <col min="15115" max="15362" width="9.1796875" style="8"/>
    <col min="15363" max="15363" width="7.1796875" style="8" customWidth="1"/>
    <col min="15364" max="15368" width="9.1796875" style="8"/>
    <col min="15369" max="15369" width="13.54296875" style="8" customWidth="1"/>
    <col min="15370" max="15370" width="12.453125" style="8" customWidth="1"/>
    <col min="15371" max="15618" width="9.1796875" style="8"/>
    <col min="15619" max="15619" width="7.1796875" style="8" customWidth="1"/>
    <col min="15620" max="15624" width="9.1796875" style="8"/>
    <col min="15625" max="15625" width="13.54296875" style="8" customWidth="1"/>
    <col min="15626" max="15626" width="12.453125" style="8" customWidth="1"/>
    <col min="15627" max="15874" width="9.1796875" style="8"/>
    <col min="15875" max="15875" width="7.1796875" style="8" customWidth="1"/>
    <col min="15876" max="15880" width="9.1796875" style="8"/>
    <col min="15881" max="15881" width="13.54296875" style="8" customWidth="1"/>
    <col min="15882" max="15882" width="12.453125" style="8" customWidth="1"/>
    <col min="15883" max="16130" width="9.1796875" style="8"/>
    <col min="16131" max="16131" width="7.1796875" style="8" customWidth="1"/>
    <col min="16132" max="16136" width="9.1796875" style="8"/>
    <col min="16137" max="16137" width="13.54296875" style="8" customWidth="1"/>
    <col min="16138" max="16138" width="12.453125" style="8" customWidth="1"/>
    <col min="16139" max="16384" width="9.1796875" style="8"/>
  </cols>
  <sheetData>
    <row r="1" spans="1:28" ht="23" x14ac:dyDescent="0.5">
      <c r="B1" s="43" t="s">
        <v>177</v>
      </c>
    </row>
    <row r="2" spans="1:28" s="16" customFormat="1" x14ac:dyDescent="0.3">
      <c r="A2" s="15"/>
    </row>
    <row r="3" spans="1:28" x14ac:dyDescent="0.3">
      <c r="A3" s="17">
        <v>19</v>
      </c>
      <c r="C3" s="8" t="s">
        <v>178</v>
      </c>
      <c r="J3" s="44"/>
      <c r="K3" s="8" t="s">
        <v>179</v>
      </c>
      <c r="U3" s="45"/>
      <c r="V3" s="45"/>
      <c r="W3" s="45"/>
      <c r="X3" s="45"/>
      <c r="Y3" s="45"/>
      <c r="Z3" s="45"/>
      <c r="AA3" s="45"/>
      <c r="AB3" s="45"/>
    </row>
    <row r="4" spans="1:28" x14ac:dyDescent="0.3">
      <c r="U4" s="45"/>
      <c r="V4" s="45"/>
      <c r="W4" s="45"/>
      <c r="X4" s="45"/>
      <c r="Y4" s="45"/>
      <c r="Z4" s="45"/>
      <c r="AA4" s="45"/>
      <c r="AB4" s="45"/>
    </row>
    <row r="5" spans="1:28" s="16" customFormat="1" x14ac:dyDescent="0.3">
      <c r="A5" s="15"/>
      <c r="U5" s="46"/>
      <c r="V5" s="46"/>
      <c r="W5" s="46"/>
      <c r="X5" s="46"/>
      <c r="Y5" s="46"/>
      <c r="Z5" s="46"/>
      <c r="AA5" s="46"/>
      <c r="AB5" s="46"/>
    </row>
    <row r="6" spans="1:28" x14ac:dyDescent="0.3">
      <c r="A6" s="17">
        <v>20</v>
      </c>
      <c r="C6" s="8" t="s">
        <v>180</v>
      </c>
      <c r="J6" s="44"/>
      <c r="U6" s="45"/>
      <c r="V6" s="45"/>
      <c r="W6" s="45"/>
      <c r="X6" s="45"/>
      <c r="Y6" s="45"/>
      <c r="Z6" s="45"/>
      <c r="AA6" s="45"/>
      <c r="AB6" s="45"/>
    </row>
    <row r="7" spans="1:28" x14ac:dyDescent="0.3">
      <c r="U7" s="45"/>
      <c r="V7" s="45"/>
      <c r="W7" s="45"/>
      <c r="X7" s="10" t="s">
        <v>46</v>
      </c>
      <c r="Y7" s="45"/>
      <c r="Z7" s="45"/>
      <c r="AA7" s="45"/>
      <c r="AB7" s="45"/>
    </row>
    <row r="8" spans="1:28" x14ac:dyDescent="0.3">
      <c r="D8" s="13" t="s">
        <v>181</v>
      </c>
      <c r="U8" s="45"/>
      <c r="V8" s="45"/>
      <c r="W8" s="45"/>
      <c r="X8" s="10" t="s">
        <v>47</v>
      </c>
      <c r="Y8" s="45"/>
      <c r="Z8" s="45"/>
      <c r="AA8" s="45"/>
      <c r="AB8" s="45"/>
    </row>
    <row r="9" spans="1:28" x14ac:dyDescent="0.3">
      <c r="D9" s="13"/>
      <c r="U9" s="45"/>
      <c r="V9" s="45"/>
      <c r="W9" s="45"/>
      <c r="X9" s="10" t="s">
        <v>48</v>
      </c>
      <c r="Y9" s="45"/>
      <c r="Z9" s="45"/>
      <c r="AA9" s="45"/>
      <c r="AB9" s="45"/>
    </row>
    <row r="10" spans="1:28" x14ac:dyDescent="0.3">
      <c r="D10" s="13"/>
      <c r="E10" s="13" t="s">
        <v>182</v>
      </c>
      <c r="J10" s="196"/>
      <c r="K10" s="196"/>
      <c r="L10" s="196"/>
      <c r="M10" s="196"/>
      <c r="N10" s="196"/>
      <c r="U10" s="45"/>
      <c r="V10" s="45"/>
      <c r="W10" s="45"/>
      <c r="X10" s="10"/>
      <c r="Y10" s="45"/>
      <c r="Z10" s="45"/>
      <c r="AA10" s="45"/>
      <c r="AB10" s="45"/>
    </row>
    <row r="11" spans="1:28" x14ac:dyDescent="0.3">
      <c r="D11" s="13"/>
      <c r="E11" s="13"/>
      <c r="U11" s="45"/>
      <c r="V11" s="45"/>
      <c r="W11" s="45"/>
      <c r="X11" s="45"/>
      <c r="Y11" s="45"/>
      <c r="Z11" s="45"/>
      <c r="AA11" s="45"/>
      <c r="AB11" s="45"/>
    </row>
    <row r="12" spans="1:28" x14ac:dyDescent="0.3">
      <c r="D12" s="13"/>
      <c r="E12" s="13" t="s">
        <v>183</v>
      </c>
      <c r="J12" s="196"/>
      <c r="K12" s="196"/>
      <c r="L12" s="196"/>
      <c r="M12" s="196"/>
      <c r="N12" s="196"/>
      <c r="U12" s="45"/>
      <c r="V12" s="45"/>
      <c r="W12" s="45"/>
      <c r="X12" s="45"/>
      <c r="Y12" s="45"/>
      <c r="Z12" s="45"/>
      <c r="AA12" s="45"/>
      <c r="AB12" s="45"/>
    </row>
    <row r="13" spans="1:28" x14ac:dyDescent="0.3">
      <c r="D13" s="13"/>
      <c r="U13" s="45"/>
      <c r="V13" s="45"/>
      <c r="W13" s="45"/>
      <c r="X13" s="45"/>
      <c r="Y13" s="45"/>
      <c r="Z13" s="45"/>
      <c r="AA13" s="45"/>
      <c r="AB13" s="45"/>
    </row>
    <row r="14" spans="1:28" ht="24.75" customHeight="1" x14ac:dyDescent="0.3">
      <c r="E14" s="197" t="s">
        <v>184</v>
      </c>
      <c r="F14" s="197"/>
      <c r="G14" s="197"/>
      <c r="H14" s="197"/>
      <c r="J14" s="196"/>
      <c r="K14" s="196"/>
      <c r="L14" s="196"/>
      <c r="M14" s="196"/>
      <c r="N14" s="196"/>
      <c r="U14" s="45"/>
      <c r="V14" s="45"/>
      <c r="W14" s="45"/>
      <c r="X14" s="45"/>
      <c r="Y14" s="45"/>
      <c r="Z14" s="45"/>
      <c r="AA14" s="45"/>
      <c r="AB14" s="45"/>
    </row>
    <row r="15" spans="1:28" s="16" customFormat="1" x14ac:dyDescent="0.3">
      <c r="A15" s="15"/>
      <c r="U15" s="46"/>
      <c r="V15" s="46"/>
      <c r="W15" s="46"/>
      <c r="X15" s="46"/>
      <c r="Y15" s="46"/>
      <c r="Z15" s="46"/>
      <c r="AA15" s="46"/>
      <c r="AB15" s="46"/>
    </row>
    <row r="16" spans="1:28" ht="14.25" customHeight="1" x14ac:dyDescent="0.3">
      <c r="A16" s="17">
        <v>21</v>
      </c>
      <c r="C16" s="8" t="s">
        <v>185</v>
      </c>
      <c r="J16" s="44"/>
      <c r="K16" s="8" t="s">
        <v>186</v>
      </c>
      <c r="U16" s="45"/>
      <c r="V16" s="45"/>
      <c r="W16" s="45"/>
      <c r="X16" s="45"/>
      <c r="Y16" s="45"/>
      <c r="Z16" s="45"/>
      <c r="AA16" s="45"/>
      <c r="AB16" s="45"/>
    </row>
    <row r="17" spans="1:28" x14ac:dyDescent="0.3">
      <c r="J17" s="13"/>
      <c r="U17" s="45"/>
      <c r="V17" s="45"/>
      <c r="W17" s="45"/>
      <c r="X17" s="45"/>
      <c r="Y17" s="45"/>
      <c r="Z17" s="45"/>
      <c r="AA17" s="45"/>
      <c r="AB17" s="45"/>
    </row>
    <row r="18" spans="1:28" x14ac:dyDescent="0.3">
      <c r="D18" s="13" t="s">
        <v>187</v>
      </c>
      <c r="J18" s="47"/>
      <c r="K18" s="8" t="s">
        <v>188</v>
      </c>
      <c r="U18" s="45"/>
      <c r="V18" s="45"/>
      <c r="W18" s="45"/>
      <c r="X18" s="45"/>
      <c r="Y18" s="45"/>
      <c r="Z18" s="45"/>
      <c r="AA18" s="45"/>
      <c r="AB18" s="45"/>
    </row>
    <row r="19" spans="1:28" x14ac:dyDescent="0.3">
      <c r="J19" s="47"/>
      <c r="K19" s="8" t="s">
        <v>189</v>
      </c>
      <c r="U19" s="45"/>
      <c r="V19" s="45"/>
      <c r="W19" s="45"/>
      <c r="X19" s="45"/>
      <c r="Y19" s="45"/>
      <c r="Z19" s="45"/>
      <c r="AA19" s="45"/>
      <c r="AB19" s="45"/>
    </row>
    <row r="20" spans="1:28" x14ac:dyDescent="0.3">
      <c r="J20" s="47"/>
      <c r="K20" s="8" t="s">
        <v>190</v>
      </c>
      <c r="U20" s="45"/>
      <c r="V20" s="45"/>
      <c r="W20" s="45"/>
      <c r="X20" s="45"/>
      <c r="Y20" s="45"/>
      <c r="Z20" s="45"/>
      <c r="AA20" s="45"/>
      <c r="AB20" s="45"/>
    </row>
    <row r="21" spans="1:28" x14ac:dyDescent="0.3">
      <c r="J21" s="47"/>
      <c r="K21" s="8" t="s">
        <v>191</v>
      </c>
      <c r="U21" s="45"/>
      <c r="V21" s="45"/>
      <c r="W21" s="45"/>
      <c r="X21" s="45"/>
      <c r="Y21" s="45"/>
      <c r="Z21" s="45"/>
      <c r="AA21" s="45"/>
      <c r="AB21" s="45"/>
    </row>
    <row r="22" spans="1:28" x14ac:dyDescent="0.3">
      <c r="J22" s="47"/>
      <c r="K22" s="8" t="s">
        <v>192</v>
      </c>
      <c r="U22" s="45"/>
      <c r="V22" s="45"/>
      <c r="W22" s="45"/>
      <c r="X22" s="45"/>
      <c r="Y22" s="45"/>
      <c r="Z22" s="45"/>
      <c r="AA22" s="45"/>
      <c r="AB22" s="45"/>
    </row>
    <row r="23" spans="1:28" s="16" customFormat="1" x14ac:dyDescent="0.3">
      <c r="A23" s="15"/>
      <c r="U23" s="46"/>
      <c r="V23" s="46"/>
      <c r="W23" s="46"/>
      <c r="X23" s="46"/>
      <c r="Y23" s="46"/>
      <c r="Z23" s="46"/>
      <c r="AA23" s="46"/>
      <c r="AB23" s="46"/>
    </row>
    <row r="24" spans="1:28" x14ac:dyDescent="0.3">
      <c r="A24" s="17">
        <v>22</v>
      </c>
      <c r="C24" s="13" t="s">
        <v>193</v>
      </c>
      <c r="U24" s="45"/>
      <c r="V24" s="45"/>
      <c r="W24" s="45"/>
      <c r="X24" s="45"/>
      <c r="Y24" s="45"/>
      <c r="Z24" s="45"/>
      <c r="AA24" s="45"/>
      <c r="AB24" s="45"/>
    </row>
    <row r="25" spans="1:28" x14ac:dyDescent="0.3">
      <c r="C25" s="13"/>
      <c r="U25" s="45"/>
      <c r="V25" s="45"/>
      <c r="W25" s="45"/>
      <c r="X25" s="45"/>
      <c r="Y25" s="45"/>
      <c r="Z25" s="45"/>
      <c r="AA25" s="45"/>
      <c r="AB25" s="45"/>
    </row>
    <row r="26" spans="1:28" ht="28.5" customHeight="1" x14ac:dyDescent="0.3">
      <c r="D26" s="184" t="s">
        <v>194</v>
      </c>
      <c r="E26" s="184"/>
      <c r="F26" s="184"/>
      <c r="G26" s="193" t="s">
        <v>195</v>
      </c>
      <c r="H26" s="193"/>
      <c r="I26" s="184" t="s">
        <v>196</v>
      </c>
      <c r="J26" s="184"/>
      <c r="K26" s="184"/>
      <c r="L26" s="184"/>
      <c r="M26" s="184"/>
      <c r="N26" s="184"/>
      <c r="O26" s="184"/>
    </row>
    <row r="27" spans="1:28" ht="44.25" customHeight="1" x14ac:dyDescent="0.3">
      <c r="D27" s="193" t="s">
        <v>197</v>
      </c>
      <c r="E27" s="193"/>
      <c r="F27" s="193"/>
      <c r="G27" s="198"/>
      <c r="H27" s="198"/>
      <c r="I27" s="198"/>
      <c r="J27" s="198"/>
      <c r="K27" s="198"/>
      <c r="L27" s="198"/>
      <c r="M27" s="198"/>
      <c r="N27" s="198"/>
      <c r="O27" s="198"/>
    </row>
    <row r="28" spans="1:28" ht="29.25" customHeight="1" x14ac:dyDescent="0.3">
      <c r="D28" s="193" t="s">
        <v>198</v>
      </c>
      <c r="E28" s="193"/>
      <c r="F28" s="193"/>
      <c r="G28" s="198"/>
      <c r="H28" s="198"/>
      <c r="I28" s="198"/>
      <c r="J28" s="198"/>
      <c r="K28" s="198"/>
      <c r="L28" s="198"/>
      <c r="M28" s="198"/>
      <c r="N28" s="198"/>
      <c r="O28" s="198"/>
    </row>
    <row r="29" spans="1:28" ht="40.5" customHeight="1" x14ac:dyDescent="0.3">
      <c r="D29" s="193" t="s">
        <v>199</v>
      </c>
      <c r="E29" s="193"/>
      <c r="F29" s="193"/>
      <c r="G29" s="198"/>
      <c r="H29" s="198"/>
      <c r="I29" s="198"/>
      <c r="J29" s="198"/>
      <c r="K29" s="198"/>
      <c r="L29" s="198"/>
      <c r="M29" s="198"/>
      <c r="N29" s="198"/>
      <c r="O29" s="198"/>
    </row>
    <row r="30" spans="1:28" ht="42" customHeight="1" x14ac:dyDescent="0.3">
      <c r="D30" s="193" t="s">
        <v>200</v>
      </c>
      <c r="E30" s="193"/>
      <c r="F30" s="193"/>
      <c r="G30" s="198"/>
      <c r="H30" s="198"/>
      <c r="I30" s="198"/>
      <c r="J30" s="198"/>
      <c r="K30" s="198"/>
      <c r="L30" s="198"/>
      <c r="M30" s="198"/>
      <c r="N30" s="198"/>
      <c r="O30" s="198"/>
    </row>
    <row r="31" spans="1:28" ht="29.25" customHeight="1" x14ac:dyDescent="0.3">
      <c r="D31" s="193" t="s">
        <v>201</v>
      </c>
      <c r="E31" s="193"/>
      <c r="F31" s="193"/>
      <c r="G31" s="198"/>
      <c r="H31" s="198"/>
      <c r="I31" s="198"/>
      <c r="J31" s="198"/>
      <c r="K31" s="198"/>
      <c r="L31" s="198"/>
      <c r="M31" s="198"/>
      <c r="N31" s="198"/>
      <c r="O31" s="198"/>
    </row>
    <row r="33" spans="1:12" s="28" customFormat="1" x14ac:dyDescent="0.3">
      <c r="A33" s="27">
        <v>23</v>
      </c>
      <c r="C33" s="28" t="s">
        <v>202</v>
      </c>
      <c r="H33" s="48"/>
      <c r="K33" s="201"/>
      <c r="L33" s="202"/>
    </row>
    <row r="35" spans="1:12" x14ac:dyDescent="0.3">
      <c r="D35" s="13" t="s">
        <v>203</v>
      </c>
      <c r="K35" s="199"/>
      <c r="L35" s="200"/>
    </row>
    <row r="37" spans="1:12" x14ac:dyDescent="0.3">
      <c r="D37" s="13" t="s">
        <v>204</v>
      </c>
      <c r="K37" s="199"/>
      <c r="L37" s="200"/>
    </row>
    <row r="39" spans="1:12" x14ac:dyDescent="0.3">
      <c r="D39" s="8" t="s">
        <v>205</v>
      </c>
      <c r="I39" s="203"/>
      <c r="J39" s="180"/>
      <c r="K39" s="180"/>
      <c r="L39" s="181"/>
    </row>
    <row r="41" spans="1:12" s="49" customFormat="1" x14ac:dyDescent="0.3">
      <c r="A41" s="27">
        <v>24</v>
      </c>
      <c r="C41" s="28" t="s">
        <v>206</v>
      </c>
      <c r="K41" s="199"/>
      <c r="L41" s="200"/>
    </row>
    <row r="43" spans="1:12" x14ac:dyDescent="0.3">
      <c r="C43" s="13" t="s">
        <v>207</v>
      </c>
      <c r="K43" s="201"/>
      <c r="L43" s="202"/>
    </row>
    <row r="45" spans="1:12" ht="30" customHeight="1" x14ac:dyDescent="0.3">
      <c r="C45" s="204" t="s">
        <v>208</v>
      </c>
      <c r="D45" s="204"/>
      <c r="E45" s="204"/>
      <c r="F45" s="204"/>
      <c r="G45" s="204"/>
      <c r="H45" s="204"/>
      <c r="I45" s="204"/>
      <c r="K45" s="201"/>
      <c r="L45" s="202"/>
    </row>
    <row r="46" spans="1:12" x14ac:dyDescent="0.3">
      <c r="C46" s="39"/>
      <c r="D46" s="39"/>
      <c r="E46" s="39"/>
      <c r="F46" s="39"/>
      <c r="G46" s="39"/>
      <c r="H46" s="39"/>
      <c r="I46" s="39"/>
    </row>
    <row r="47" spans="1:12" x14ac:dyDescent="0.3">
      <c r="C47" s="39"/>
      <c r="D47" s="205" t="s">
        <v>209</v>
      </c>
      <c r="E47" s="205"/>
      <c r="F47" s="205"/>
      <c r="G47" s="205"/>
      <c r="H47" s="50"/>
      <c r="I47" s="203"/>
      <c r="J47" s="180"/>
      <c r="K47" s="180"/>
      <c r="L47" s="181"/>
    </row>
    <row r="49" spans="1:10" s="49" customFormat="1" x14ac:dyDescent="0.3">
      <c r="A49" s="27">
        <v>25</v>
      </c>
      <c r="C49" s="49" t="s">
        <v>210</v>
      </c>
    </row>
    <row r="51" spans="1:10" ht="13.5" thickBot="1" x14ac:dyDescent="0.35">
      <c r="C51" s="206"/>
      <c r="D51" s="195"/>
      <c r="E51" s="195"/>
      <c r="F51" s="195"/>
      <c r="G51" s="195"/>
      <c r="H51" s="195"/>
      <c r="I51" s="195"/>
      <c r="J51" s="195"/>
    </row>
    <row r="52" spans="1:10" s="16" customFormat="1" x14ac:dyDescent="0.3">
      <c r="A52" s="15"/>
    </row>
    <row r="53" spans="1:10" x14ac:dyDescent="0.3">
      <c r="A53" s="17">
        <v>26</v>
      </c>
      <c r="C53" s="8" t="s">
        <v>211</v>
      </c>
    </row>
    <row r="55" spans="1:10" x14ac:dyDescent="0.3">
      <c r="C55" s="8" t="s">
        <v>172</v>
      </c>
      <c r="F55" s="199"/>
      <c r="G55" s="200"/>
      <c r="I55" s="8" t="s">
        <v>212</v>
      </c>
    </row>
    <row r="56" spans="1:10" x14ac:dyDescent="0.3">
      <c r="C56" s="8" t="s">
        <v>174</v>
      </c>
      <c r="F56" s="199"/>
      <c r="G56" s="200"/>
      <c r="I56" s="8" t="s">
        <v>212</v>
      </c>
    </row>
    <row r="57" spans="1:10" x14ac:dyDescent="0.3">
      <c r="F57" s="13"/>
      <c r="G57" s="13"/>
    </row>
    <row r="58" spans="1:10" x14ac:dyDescent="0.3">
      <c r="C58" s="8" t="s">
        <v>213</v>
      </c>
      <c r="F58" s="13"/>
      <c r="G58" s="13"/>
    </row>
    <row r="59" spans="1:10" ht="13.5" thickBot="1" x14ac:dyDescent="0.35">
      <c r="C59" s="207"/>
      <c r="D59" s="208"/>
      <c r="E59" s="208"/>
      <c r="F59" s="208"/>
      <c r="G59" s="208"/>
      <c r="H59" s="208"/>
      <c r="I59" s="208"/>
      <c r="J59" s="208"/>
    </row>
    <row r="60" spans="1:10" x14ac:dyDescent="0.3">
      <c r="C60" s="8" t="s">
        <v>173</v>
      </c>
    </row>
    <row r="61" spans="1:10" ht="13.5" thickBot="1" x14ac:dyDescent="0.35">
      <c r="C61" s="207"/>
      <c r="D61" s="208"/>
      <c r="E61" s="208"/>
      <c r="F61" s="208"/>
      <c r="G61" s="208"/>
      <c r="H61" s="208"/>
      <c r="I61" s="208"/>
      <c r="J61" s="208"/>
    </row>
    <row r="63" spans="1:10" x14ac:dyDescent="0.3">
      <c r="C63" s="41" t="s">
        <v>175</v>
      </c>
      <c r="F63" s="199"/>
      <c r="G63" s="200"/>
      <c r="I63" s="8" t="s">
        <v>212</v>
      </c>
    </row>
    <row r="65" spans="1:12" x14ac:dyDescent="0.3">
      <c r="C65" s="8" t="s">
        <v>173</v>
      </c>
    </row>
    <row r="66" spans="1:12" ht="13.5" thickBot="1" x14ac:dyDescent="0.35">
      <c r="C66" s="206"/>
      <c r="D66" s="195"/>
      <c r="E66" s="195"/>
      <c r="F66" s="195"/>
      <c r="G66" s="195"/>
      <c r="H66" s="195"/>
      <c r="I66" s="195"/>
      <c r="J66" s="195"/>
    </row>
    <row r="67" spans="1:12" x14ac:dyDescent="0.3">
      <c r="C67" s="26"/>
      <c r="D67" s="26"/>
      <c r="E67" s="26"/>
      <c r="F67" s="26"/>
      <c r="G67" s="26"/>
      <c r="H67" s="26"/>
      <c r="I67" s="26"/>
      <c r="J67" s="26"/>
    </row>
    <row r="68" spans="1:12" x14ac:dyDescent="0.3">
      <c r="C68" s="209" t="s">
        <v>214</v>
      </c>
      <c r="D68" s="209"/>
      <c r="E68" s="209"/>
      <c r="F68" s="209"/>
      <c r="G68" s="209"/>
      <c r="H68" s="209"/>
      <c r="I68" s="209"/>
      <c r="J68" s="209"/>
    </row>
    <row r="69" spans="1:12" ht="12.75" customHeight="1" x14ac:dyDescent="0.3">
      <c r="D69" s="209" t="s">
        <v>215</v>
      </c>
      <c r="E69" s="209"/>
      <c r="F69" s="209"/>
      <c r="G69" s="209"/>
      <c r="H69" s="209"/>
      <c r="I69" s="201"/>
      <c r="J69" s="202"/>
    </row>
    <row r="70" spans="1:12" s="16" customFormat="1" x14ac:dyDescent="0.3">
      <c r="A70" s="15"/>
      <c r="I70" s="8"/>
      <c r="J70" s="8"/>
    </row>
    <row r="71" spans="1:12" x14ac:dyDescent="0.3">
      <c r="A71" s="17">
        <v>27</v>
      </c>
      <c r="C71" s="13" t="s">
        <v>216</v>
      </c>
      <c r="I71" s="201"/>
      <c r="J71" s="202"/>
    </row>
    <row r="73" spans="1:12" x14ac:dyDescent="0.3">
      <c r="D73" s="13" t="s">
        <v>217</v>
      </c>
      <c r="I73" s="201"/>
      <c r="J73" s="202"/>
    </row>
    <row r="74" spans="1:12" s="16" customFormat="1" x14ac:dyDescent="0.3">
      <c r="A74" s="15"/>
    </row>
    <row r="75" spans="1:12" x14ac:dyDescent="0.3">
      <c r="A75" s="17">
        <v>28</v>
      </c>
      <c r="C75" s="8" t="s">
        <v>218</v>
      </c>
    </row>
    <row r="77" spans="1:12" ht="13.5" thickBot="1" x14ac:dyDescent="0.35">
      <c r="C77" s="206"/>
      <c r="D77" s="195"/>
      <c r="E77" s="195"/>
      <c r="F77" s="195"/>
      <c r="G77" s="195"/>
      <c r="H77" s="195"/>
      <c r="I77" s="195"/>
      <c r="J77" s="195"/>
    </row>
    <row r="78" spans="1:12" s="16" customFormat="1" x14ac:dyDescent="0.3">
      <c r="A78" s="15"/>
    </row>
    <row r="80" spans="1:12" x14ac:dyDescent="0.3">
      <c r="A80" s="51" t="s">
        <v>219</v>
      </c>
      <c r="B80" s="51"/>
      <c r="C80" s="51"/>
      <c r="D80" s="51"/>
      <c r="E80" s="51"/>
      <c r="F80" s="51"/>
      <c r="G80" s="51"/>
      <c r="H80" s="51"/>
      <c r="K80" s="52"/>
      <c r="L80" s="52"/>
    </row>
    <row r="81" spans="1:12" x14ac:dyDescent="0.3">
      <c r="A81" s="51"/>
      <c r="B81" s="51"/>
      <c r="C81" s="51"/>
      <c r="D81" s="51"/>
      <c r="E81" s="51"/>
      <c r="F81" s="51"/>
      <c r="G81" s="51"/>
      <c r="H81" s="51"/>
      <c r="K81" s="52"/>
      <c r="L81" s="52"/>
    </row>
    <row r="82" spans="1:12" x14ac:dyDescent="0.3">
      <c r="A82" s="51" t="s">
        <v>220</v>
      </c>
      <c r="B82" s="51"/>
      <c r="C82" s="51"/>
      <c r="D82" s="51"/>
      <c r="E82" s="51"/>
      <c r="F82" s="51"/>
      <c r="G82" s="51"/>
      <c r="H82" s="51"/>
      <c r="K82" s="52"/>
      <c r="L82" s="52"/>
    </row>
    <row r="83" spans="1:12" x14ac:dyDescent="0.3">
      <c r="A83" s="51"/>
      <c r="B83" s="51"/>
      <c r="C83" s="51"/>
      <c r="D83" s="51"/>
      <c r="E83" s="51"/>
      <c r="F83" s="51"/>
      <c r="G83" s="51"/>
      <c r="H83" s="51"/>
      <c r="K83" s="52"/>
      <c r="L83" s="52"/>
    </row>
    <row r="84" spans="1:12" x14ac:dyDescent="0.3">
      <c r="A84" s="51" t="s">
        <v>221</v>
      </c>
      <c r="B84" s="51"/>
      <c r="C84" s="51"/>
      <c r="D84" s="51"/>
      <c r="E84" s="51"/>
      <c r="F84" s="51"/>
      <c r="G84" s="51"/>
      <c r="H84" s="51"/>
      <c r="K84" s="52"/>
      <c r="L84" s="52"/>
    </row>
    <row r="85" spans="1:12" x14ac:dyDescent="0.3">
      <c r="C85" s="53"/>
      <c r="D85" s="53"/>
      <c r="E85" s="53"/>
      <c r="F85" s="53"/>
      <c r="G85" s="53"/>
      <c r="H85" s="53"/>
      <c r="I85" s="53"/>
      <c r="J85" s="53"/>
    </row>
    <row r="86" spans="1:12" x14ac:dyDescent="0.3">
      <c r="A86" s="54" t="s">
        <v>222</v>
      </c>
      <c r="B86" s="55"/>
      <c r="C86" s="55"/>
      <c r="D86" s="55"/>
      <c r="E86" s="55"/>
      <c r="F86" s="55"/>
      <c r="G86" s="55"/>
      <c r="H86" s="55"/>
      <c r="I86" s="56"/>
    </row>
    <row r="87" spans="1:12" ht="12.5" x14ac:dyDescent="0.25">
      <c r="A87" s="57"/>
      <c r="B87" s="58"/>
      <c r="C87" s="58"/>
      <c r="D87" s="58"/>
      <c r="E87" s="58"/>
      <c r="F87" s="58"/>
      <c r="G87" s="58"/>
      <c r="H87" s="58"/>
      <c r="I87" s="59"/>
    </row>
    <row r="88" spans="1:12" ht="12.5" x14ac:dyDescent="0.25">
      <c r="A88" s="60" t="s">
        <v>223</v>
      </c>
      <c r="B88" s="61"/>
      <c r="C88" s="62" t="s">
        <v>224</v>
      </c>
      <c r="D88" s="63"/>
      <c r="E88" s="61"/>
      <c r="F88" s="64" t="s">
        <v>225</v>
      </c>
      <c r="G88" s="61"/>
      <c r="H88" s="61"/>
      <c r="I88" s="65"/>
    </row>
  </sheetData>
  <sheetProtection selectLockedCells="1"/>
  <mergeCells count="45">
    <mergeCell ref="C77:J77"/>
    <mergeCell ref="C66:J66"/>
    <mergeCell ref="C68:J68"/>
    <mergeCell ref="D69:H69"/>
    <mergeCell ref="I69:J69"/>
    <mergeCell ref="I71:J71"/>
    <mergeCell ref="I73:J73"/>
    <mergeCell ref="F63:G63"/>
    <mergeCell ref="I39:L39"/>
    <mergeCell ref="K41:L41"/>
    <mergeCell ref="K43:L43"/>
    <mergeCell ref="C45:I45"/>
    <mergeCell ref="K45:L45"/>
    <mergeCell ref="D47:G47"/>
    <mergeCell ref="I47:L47"/>
    <mergeCell ref="C51:J51"/>
    <mergeCell ref="F55:G55"/>
    <mergeCell ref="F56:G56"/>
    <mergeCell ref="C59:J59"/>
    <mergeCell ref="C61:J61"/>
    <mergeCell ref="K37:L37"/>
    <mergeCell ref="D29:F29"/>
    <mergeCell ref="G29:H29"/>
    <mergeCell ref="I29:O29"/>
    <mergeCell ref="D30:F30"/>
    <mergeCell ref="G30:H30"/>
    <mergeCell ref="I30:O30"/>
    <mergeCell ref="D31:F31"/>
    <mergeCell ref="G31:H31"/>
    <mergeCell ref="I31:O31"/>
    <mergeCell ref="K33:L33"/>
    <mergeCell ref="K35:L35"/>
    <mergeCell ref="D27:F27"/>
    <mergeCell ref="G27:H27"/>
    <mergeCell ref="I27:O27"/>
    <mergeCell ref="D28:F28"/>
    <mergeCell ref="G28:H28"/>
    <mergeCell ref="I28:O28"/>
    <mergeCell ref="J10:N10"/>
    <mergeCell ref="J12:N12"/>
    <mergeCell ref="E14:H14"/>
    <mergeCell ref="J14:N14"/>
    <mergeCell ref="D26:F26"/>
    <mergeCell ref="G26:H26"/>
    <mergeCell ref="I26:O26"/>
  </mergeCells>
  <conditionalFormatting sqref="G27:O31">
    <cfRule type="cellIs" dxfId="14" priority="10" stopIfTrue="1" operator="equal">
      <formula>""</formula>
    </cfRule>
  </conditionalFormatting>
  <conditionalFormatting sqref="I73">
    <cfRule type="cellIs" dxfId="13" priority="5" stopIfTrue="1" operator="equal">
      <formula>""</formula>
    </cfRule>
  </conditionalFormatting>
  <conditionalFormatting sqref="I69:J69">
    <cfRule type="cellIs" dxfId="12" priority="20" stopIfTrue="1" operator="equal">
      <formula>""</formula>
    </cfRule>
  </conditionalFormatting>
  <conditionalFormatting sqref="I39:L39">
    <cfRule type="cellIs" dxfId="11" priority="1" stopIfTrue="1" operator="equal">
      <formula>""</formula>
    </cfRule>
  </conditionalFormatting>
  <conditionalFormatting sqref="I47:L47">
    <cfRule type="cellIs" dxfId="10" priority="2" stopIfTrue="1" operator="equal">
      <formula>""</formula>
    </cfRule>
  </conditionalFormatting>
  <conditionalFormatting sqref="J3 J6 J16 J18:J22 C51:J51 F55:G56 C59:J59 C61:J61 F63:G63 C66:J66 I71 C77:J77">
    <cfRule type="cellIs" dxfId="9" priority="24" stopIfTrue="1" operator="equal">
      <formula>""</formula>
    </cfRule>
  </conditionalFormatting>
  <conditionalFormatting sqref="J10">
    <cfRule type="cellIs" dxfId="8" priority="23" stopIfTrue="1" operator="equal">
      <formula>""</formula>
    </cfRule>
  </conditionalFormatting>
  <conditionalFormatting sqref="J12">
    <cfRule type="cellIs" dxfId="7" priority="22" stopIfTrue="1" operator="equal">
      <formula>""</formula>
    </cfRule>
  </conditionalFormatting>
  <conditionalFormatting sqref="J14">
    <cfRule type="cellIs" dxfId="6" priority="21" stopIfTrue="1" operator="equal">
      <formula>""</formula>
    </cfRule>
  </conditionalFormatting>
  <conditionalFormatting sqref="K43">
    <cfRule type="cellIs" dxfId="5" priority="4" stopIfTrue="1" operator="equal">
      <formula>""</formula>
    </cfRule>
  </conditionalFormatting>
  <conditionalFormatting sqref="K45">
    <cfRule type="cellIs" dxfId="4" priority="3" stopIfTrue="1" operator="equal">
      <formula>""</formula>
    </cfRule>
  </conditionalFormatting>
  <conditionalFormatting sqref="K33:L33">
    <cfRule type="cellIs" dxfId="3" priority="9" stopIfTrue="1" operator="equal">
      <formula>""</formula>
    </cfRule>
  </conditionalFormatting>
  <conditionalFormatting sqref="K35:L35">
    <cfRule type="cellIs" dxfId="2" priority="8" stopIfTrue="1" operator="equal">
      <formula>""</formula>
    </cfRule>
  </conditionalFormatting>
  <conditionalFormatting sqref="K37:L37">
    <cfRule type="cellIs" dxfId="1" priority="7" stopIfTrue="1" operator="equal">
      <formula>""</formula>
    </cfRule>
  </conditionalFormatting>
  <conditionalFormatting sqref="K41:L41">
    <cfRule type="cellIs" dxfId="0" priority="6" stopIfTrue="1" operator="equal">
      <formula>""</formula>
    </cfRule>
  </conditionalFormatting>
  <dataValidations count="1">
    <dataValidation type="list" allowBlank="1" showInputMessage="1" showErrorMessage="1" sqref="I69:J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I65605:J65605 JE65605:JF65605 TA65605:TB65605 ACW65605:ACX65605 AMS65605:AMT65605 AWO65605:AWP65605 BGK65605:BGL65605 BQG65605:BQH65605 CAC65605:CAD65605 CJY65605:CJZ65605 CTU65605:CTV65605 DDQ65605:DDR65605 DNM65605:DNN65605 DXI65605:DXJ65605 EHE65605:EHF65605 ERA65605:ERB65605 FAW65605:FAX65605 FKS65605:FKT65605 FUO65605:FUP65605 GEK65605:GEL65605 GOG65605:GOH65605 GYC65605:GYD65605 HHY65605:HHZ65605 HRU65605:HRV65605 IBQ65605:IBR65605 ILM65605:ILN65605 IVI65605:IVJ65605 JFE65605:JFF65605 JPA65605:JPB65605 JYW65605:JYX65605 KIS65605:KIT65605 KSO65605:KSP65605 LCK65605:LCL65605 LMG65605:LMH65605 LWC65605:LWD65605 MFY65605:MFZ65605 MPU65605:MPV65605 MZQ65605:MZR65605 NJM65605:NJN65605 NTI65605:NTJ65605 ODE65605:ODF65605 ONA65605:ONB65605 OWW65605:OWX65605 PGS65605:PGT65605 PQO65605:PQP65605 QAK65605:QAL65605 QKG65605:QKH65605 QUC65605:QUD65605 RDY65605:RDZ65605 RNU65605:RNV65605 RXQ65605:RXR65605 SHM65605:SHN65605 SRI65605:SRJ65605 TBE65605:TBF65605 TLA65605:TLB65605 TUW65605:TUX65605 UES65605:UET65605 UOO65605:UOP65605 UYK65605:UYL65605 VIG65605:VIH65605 VSC65605:VSD65605 WBY65605:WBZ65605 WLU65605:WLV65605 WVQ65605:WVR65605 I131141:J131141 JE131141:JF131141 TA131141:TB131141 ACW131141:ACX131141 AMS131141:AMT131141 AWO131141:AWP131141 BGK131141:BGL131141 BQG131141:BQH131141 CAC131141:CAD131141 CJY131141:CJZ131141 CTU131141:CTV131141 DDQ131141:DDR131141 DNM131141:DNN131141 DXI131141:DXJ131141 EHE131141:EHF131141 ERA131141:ERB131141 FAW131141:FAX131141 FKS131141:FKT131141 FUO131141:FUP131141 GEK131141:GEL131141 GOG131141:GOH131141 GYC131141:GYD131141 HHY131141:HHZ131141 HRU131141:HRV131141 IBQ131141:IBR131141 ILM131141:ILN131141 IVI131141:IVJ131141 JFE131141:JFF131141 JPA131141:JPB131141 JYW131141:JYX131141 KIS131141:KIT131141 KSO131141:KSP131141 LCK131141:LCL131141 LMG131141:LMH131141 LWC131141:LWD131141 MFY131141:MFZ131141 MPU131141:MPV131141 MZQ131141:MZR131141 NJM131141:NJN131141 NTI131141:NTJ131141 ODE131141:ODF131141 ONA131141:ONB131141 OWW131141:OWX131141 PGS131141:PGT131141 PQO131141:PQP131141 QAK131141:QAL131141 QKG131141:QKH131141 QUC131141:QUD131141 RDY131141:RDZ131141 RNU131141:RNV131141 RXQ131141:RXR131141 SHM131141:SHN131141 SRI131141:SRJ131141 TBE131141:TBF131141 TLA131141:TLB131141 TUW131141:TUX131141 UES131141:UET131141 UOO131141:UOP131141 UYK131141:UYL131141 VIG131141:VIH131141 VSC131141:VSD131141 WBY131141:WBZ131141 WLU131141:WLV131141 WVQ131141:WVR131141 I196677:J196677 JE196677:JF196677 TA196677:TB196677 ACW196677:ACX196677 AMS196677:AMT196677 AWO196677:AWP196677 BGK196677:BGL196677 BQG196677:BQH196677 CAC196677:CAD196677 CJY196677:CJZ196677 CTU196677:CTV196677 DDQ196677:DDR196677 DNM196677:DNN196677 DXI196677:DXJ196677 EHE196677:EHF196677 ERA196677:ERB196677 FAW196677:FAX196677 FKS196677:FKT196677 FUO196677:FUP196677 GEK196677:GEL196677 GOG196677:GOH196677 GYC196677:GYD196677 HHY196677:HHZ196677 HRU196677:HRV196677 IBQ196677:IBR196677 ILM196677:ILN196677 IVI196677:IVJ196677 JFE196677:JFF196677 JPA196677:JPB196677 JYW196677:JYX196677 KIS196677:KIT196677 KSO196677:KSP196677 LCK196677:LCL196677 LMG196677:LMH196677 LWC196677:LWD196677 MFY196677:MFZ196677 MPU196677:MPV196677 MZQ196677:MZR196677 NJM196677:NJN196677 NTI196677:NTJ196677 ODE196677:ODF196677 ONA196677:ONB196677 OWW196677:OWX196677 PGS196677:PGT196677 PQO196677:PQP196677 QAK196677:QAL196677 QKG196677:QKH196677 QUC196677:QUD196677 RDY196677:RDZ196677 RNU196677:RNV196677 RXQ196677:RXR196677 SHM196677:SHN196677 SRI196677:SRJ196677 TBE196677:TBF196677 TLA196677:TLB196677 TUW196677:TUX196677 UES196677:UET196677 UOO196677:UOP196677 UYK196677:UYL196677 VIG196677:VIH196677 VSC196677:VSD196677 WBY196677:WBZ196677 WLU196677:WLV196677 WVQ196677:WVR196677 I262213:J262213 JE262213:JF262213 TA262213:TB262213 ACW262213:ACX262213 AMS262213:AMT262213 AWO262213:AWP262213 BGK262213:BGL262213 BQG262213:BQH262213 CAC262213:CAD262213 CJY262213:CJZ262213 CTU262213:CTV262213 DDQ262213:DDR262213 DNM262213:DNN262213 DXI262213:DXJ262213 EHE262213:EHF262213 ERA262213:ERB262213 FAW262213:FAX262213 FKS262213:FKT262213 FUO262213:FUP262213 GEK262213:GEL262213 GOG262213:GOH262213 GYC262213:GYD262213 HHY262213:HHZ262213 HRU262213:HRV262213 IBQ262213:IBR262213 ILM262213:ILN262213 IVI262213:IVJ262213 JFE262213:JFF262213 JPA262213:JPB262213 JYW262213:JYX262213 KIS262213:KIT262213 KSO262213:KSP262213 LCK262213:LCL262213 LMG262213:LMH262213 LWC262213:LWD262213 MFY262213:MFZ262213 MPU262213:MPV262213 MZQ262213:MZR262213 NJM262213:NJN262213 NTI262213:NTJ262213 ODE262213:ODF262213 ONA262213:ONB262213 OWW262213:OWX262213 PGS262213:PGT262213 PQO262213:PQP262213 QAK262213:QAL262213 QKG262213:QKH262213 QUC262213:QUD262213 RDY262213:RDZ262213 RNU262213:RNV262213 RXQ262213:RXR262213 SHM262213:SHN262213 SRI262213:SRJ262213 TBE262213:TBF262213 TLA262213:TLB262213 TUW262213:TUX262213 UES262213:UET262213 UOO262213:UOP262213 UYK262213:UYL262213 VIG262213:VIH262213 VSC262213:VSD262213 WBY262213:WBZ262213 WLU262213:WLV262213 WVQ262213:WVR262213 I327749:J327749 JE327749:JF327749 TA327749:TB327749 ACW327749:ACX327749 AMS327749:AMT327749 AWO327749:AWP327749 BGK327749:BGL327749 BQG327749:BQH327749 CAC327749:CAD327749 CJY327749:CJZ327749 CTU327749:CTV327749 DDQ327749:DDR327749 DNM327749:DNN327749 DXI327749:DXJ327749 EHE327749:EHF327749 ERA327749:ERB327749 FAW327749:FAX327749 FKS327749:FKT327749 FUO327749:FUP327749 GEK327749:GEL327749 GOG327749:GOH327749 GYC327749:GYD327749 HHY327749:HHZ327749 HRU327749:HRV327749 IBQ327749:IBR327749 ILM327749:ILN327749 IVI327749:IVJ327749 JFE327749:JFF327749 JPA327749:JPB327749 JYW327749:JYX327749 KIS327749:KIT327749 KSO327749:KSP327749 LCK327749:LCL327749 LMG327749:LMH327749 LWC327749:LWD327749 MFY327749:MFZ327749 MPU327749:MPV327749 MZQ327749:MZR327749 NJM327749:NJN327749 NTI327749:NTJ327749 ODE327749:ODF327749 ONA327749:ONB327749 OWW327749:OWX327749 PGS327749:PGT327749 PQO327749:PQP327749 QAK327749:QAL327749 QKG327749:QKH327749 QUC327749:QUD327749 RDY327749:RDZ327749 RNU327749:RNV327749 RXQ327749:RXR327749 SHM327749:SHN327749 SRI327749:SRJ327749 TBE327749:TBF327749 TLA327749:TLB327749 TUW327749:TUX327749 UES327749:UET327749 UOO327749:UOP327749 UYK327749:UYL327749 VIG327749:VIH327749 VSC327749:VSD327749 WBY327749:WBZ327749 WLU327749:WLV327749 WVQ327749:WVR327749 I393285:J393285 JE393285:JF393285 TA393285:TB393285 ACW393285:ACX393285 AMS393285:AMT393285 AWO393285:AWP393285 BGK393285:BGL393285 BQG393285:BQH393285 CAC393285:CAD393285 CJY393285:CJZ393285 CTU393285:CTV393285 DDQ393285:DDR393285 DNM393285:DNN393285 DXI393285:DXJ393285 EHE393285:EHF393285 ERA393285:ERB393285 FAW393285:FAX393285 FKS393285:FKT393285 FUO393285:FUP393285 GEK393285:GEL393285 GOG393285:GOH393285 GYC393285:GYD393285 HHY393285:HHZ393285 HRU393285:HRV393285 IBQ393285:IBR393285 ILM393285:ILN393285 IVI393285:IVJ393285 JFE393285:JFF393285 JPA393285:JPB393285 JYW393285:JYX393285 KIS393285:KIT393285 KSO393285:KSP393285 LCK393285:LCL393285 LMG393285:LMH393285 LWC393285:LWD393285 MFY393285:MFZ393285 MPU393285:MPV393285 MZQ393285:MZR393285 NJM393285:NJN393285 NTI393285:NTJ393285 ODE393285:ODF393285 ONA393285:ONB393285 OWW393285:OWX393285 PGS393285:PGT393285 PQO393285:PQP393285 QAK393285:QAL393285 QKG393285:QKH393285 QUC393285:QUD393285 RDY393285:RDZ393285 RNU393285:RNV393285 RXQ393285:RXR393285 SHM393285:SHN393285 SRI393285:SRJ393285 TBE393285:TBF393285 TLA393285:TLB393285 TUW393285:TUX393285 UES393285:UET393285 UOO393285:UOP393285 UYK393285:UYL393285 VIG393285:VIH393285 VSC393285:VSD393285 WBY393285:WBZ393285 WLU393285:WLV393285 WVQ393285:WVR393285 I458821:J458821 JE458821:JF458821 TA458821:TB458821 ACW458821:ACX458821 AMS458821:AMT458821 AWO458821:AWP458821 BGK458821:BGL458821 BQG458821:BQH458821 CAC458821:CAD458821 CJY458821:CJZ458821 CTU458821:CTV458821 DDQ458821:DDR458821 DNM458821:DNN458821 DXI458821:DXJ458821 EHE458821:EHF458821 ERA458821:ERB458821 FAW458821:FAX458821 FKS458821:FKT458821 FUO458821:FUP458821 GEK458821:GEL458821 GOG458821:GOH458821 GYC458821:GYD458821 HHY458821:HHZ458821 HRU458821:HRV458821 IBQ458821:IBR458821 ILM458821:ILN458821 IVI458821:IVJ458821 JFE458821:JFF458821 JPA458821:JPB458821 JYW458821:JYX458821 KIS458821:KIT458821 KSO458821:KSP458821 LCK458821:LCL458821 LMG458821:LMH458821 LWC458821:LWD458821 MFY458821:MFZ458821 MPU458821:MPV458821 MZQ458821:MZR458821 NJM458821:NJN458821 NTI458821:NTJ458821 ODE458821:ODF458821 ONA458821:ONB458821 OWW458821:OWX458821 PGS458821:PGT458821 PQO458821:PQP458821 QAK458821:QAL458821 QKG458821:QKH458821 QUC458821:QUD458821 RDY458821:RDZ458821 RNU458821:RNV458821 RXQ458821:RXR458821 SHM458821:SHN458821 SRI458821:SRJ458821 TBE458821:TBF458821 TLA458821:TLB458821 TUW458821:TUX458821 UES458821:UET458821 UOO458821:UOP458821 UYK458821:UYL458821 VIG458821:VIH458821 VSC458821:VSD458821 WBY458821:WBZ458821 WLU458821:WLV458821 WVQ458821:WVR458821 I524357:J524357 JE524357:JF524357 TA524357:TB524357 ACW524357:ACX524357 AMS524357:AMT524357 AWO524357:AWP524357 BGK524357:BGL524357 BQG524357:BQH524357 CAC524357:CAD524357 CJY524357:CJZ524357 CTU524357:CTV524357 DDQ524357:DDR524357 DNM524357:DNN524357 DXI524357:DXJ524357 EHE524357:EHF524357 ERA524357:ERB524357 FAW524357:FAX524357 FKS524357:FKT524357 FUO524357:FUP524357 GEK524357:GEL524357 GOG524357:GOH524357 GYC524357:GYD524357 HHY524357:HHZ524357 HRU524357:HRV524357 IBQ524357:IBR524357 ILM524357:ILN524357 IVI524357:IVJ524357 JFE524357:JFF524357 JPA524357:JPB524357 JYW524357:JYX524357 KIS524357:KIT524357 KSO524357:KSP524357 LCK524357:LCL524357 LMG524357:LMH524357 LWC524357:LWD524357 MFY524357:MFZ524357 MPU524357:MPV524357 MZQ524357:MZR524357 NJM524357:NJN524357 NTI524357:NTJ524357 ODE524357:ODF524357 ONA524357:ONB524357 OWW524357:OWX524357 PGS524357:PGT524357 PQO524357:PQP524357 QAK524357:QAL524357 QKG524357:QKH524357 QUC524357:QUD524357 RDY524357:RDZ524357 RNU524357:RNV524357 RXQ524357:RXR524357 SHM524357:SHN524357 SRI524357:SRJ524357 TBE524357:TBF524357 TLA524357:TLB524357 TUW524357:TUX524357 UES524357:UET524357 UOO524357:UOP524357 UYK524357:UYL524357 VIG524357:VIH524357 VSC524357:VSD524357 WBY524357:WBZ524357 WLU524357:WLV524357 WVQ524357:WVR524357 I589893:J589893 JE589893:JF589893 TA589893:TB589893 ACW589893:ACX589893 AMS589893:AMT589893 AWO589893:AWP589893 BGK589893:BGL589893 BQG589893:BQH589893 CAC589893:CAD589893 CJY589893:CJZ589893 CTU589893:CTV589893 DDQ589893:DDR589893 DNM589893:DNN589893 DXI589893:DXJ589893 EHE589893:EHF589893 ERA589893:ERB589893 FAW589893:FAX589893 FKS589893:FKT589893 FUO589893:FUP589893 GEK589893:GEL589893 GOG589893:GOH589893 GYC589893:GYD589893 HHY589893:HHZ589893 HRU589893:HRV589893 IBQ589893:IBR589893 ILM589893:ILN589893 IVI589893:IVJ589893 JFE589893:JFF589893 JPA589893:JPB589893 JYW589893:JYX589893 KIS589893:KIT589893 KSO589893:KSP589893 LCK589893:LCL589893 LMG589893:LMH589893 LWC589893:LWD589893 MFY589893:MFZ589893 MPU589893:MPV589893 MZQ589893:MZR589893 NJM589893:NJN589893 NTI589893:NTJ589893 ODE589893:ODF589893 ONA589893:ONB589893 OWW589893:OWX589893 PGS589893:PGT589893 PQO589893:PQP589893 QAK589893:QAL589893 QKG589893:QKH589893 QUC589893:QUD589893 RDY589893:RDZ589893 RNU589893:RNV589893 RXQ589893:RXR589893 SHM589893:SHN589893 SRI589893:SRJ589893 TBE589893:TBF589893 TLA589893:TLB589893 TUW589893:TUX589893 UES589893:UET589893 UOO589893:UOP589893 UYK589893:UYL589893 VIG589893:VIH589893 VSC589893:VSD589893 WBY589893:WBZ589893 WLU589893:WLV589893 WVQ589893:WVR589893 I655429:J655429 JE655429:JF655429 TA655429:TB655429 ACW655429:ACX655429 AMS655429:AMT655429 AWO655429:AWP655429 BGK655429:BGL655429 BQG655429:BQH655429 CAC655429:CAD655429 CJY655429:CJZ655429 CTU655429:CTV655429 DDQ655429:DDR655429 DNM655429:DNN655429 DXI655429:DXJ655429 EHE655429:EHF655429 ERA655429:ERB655429 FAW655429:FAX655429 FKS655429:FKT655429 FUO655429:FUP655429 GEK655429:GEL655429 GOG655429:GOH655429 GYC655429:GYD655429 HHY655429:HHZ655429 HRU655429:HRV655429 IBQ655429:IBR655429 ILM655429:ILN655429 IVI655429:IVJ655429 JFE655429:JFF655429 JPA655429:JPB655429 JYW655429:JYX655429 KIS655429:KIT655429 KSO655429:KSP655429 LCK655429:LCL655429 LMG655429:LMH655429 LWC655429:LWD655429 MFY655429:MFZ655429 MPU655429:MPV655429 MZQ655429:MZR655429 NJM655429:NJN655429 NTI655429:NTJ655429 ODE655429:ODF655429 ONA655429:ONB655429 OWW655429:OWX655429 PGS655429:PGT655429 PQO655429:PQP655429 QAK655429:QAL655429 QKG655429:QKH655429 QUC655429:QUD655429 RDY655429:RDZ655429 RNU655429:RNV655429 RXQ655429:RXR655429 SHM655429:SHN655429 SRI655429:SRJ655429 TBE655429:TBF655429 TLA655429:TLB655429 TUW655429:TUX655429 UES655429:UET655429 UOO655429:UOP655429 UYK655429:UYL655429 VIG655429:VIH655429 VSC655429:VSD655429 WBY655429:WBZ655429 WLU655429:WLV655429 WVQ655429:WVR655429 I720965:J720965 JE720965:JF720965 TA720965:TB720965 ACW720965:ACX720965 AMS720965:AMT720965 AWO720965:AWP720965 BGK720965:BGL720965 BQG720965:BQH720965 CAC720965:CAD720965 CJY720965:CJZ720965 CTU720965:CTV720965 DDQ720965:DDR720965 DNM720965:DNN720965 DXI720965:DXJ720965 EHE720965:EHF720965 ERA720965:ERB720965 FAW720965:FAX720965 FKS720965:FKT720965 FUO720965:FUP720965 GEK720965:GEL720965 GOG720965:GOH720965 GYC720965:GYD720965 HHY720965:HHZ720965 HRU720965:HRV720965 IBQ720965:IBR720965 ILM720965:ILN720965 IVI720965:IVJ720965 JFE720965:JFF720965 JPA720965:JPB720965 JYW720965:JYX720965 KIS720965:KIT720965 KSO720965:KSP720965 LCK720965:LCL720965 LMG720965:LMH720965 LWC720965:LWD720965 MFY720965:MFZ720965 MPU720965:MPV720965 MZQ720965:MZR720965 NJM720965:NJN720965 NTI720965:NTJ720965 ODE720965:ODF720965 ONA720965:ONB720965 OWW720965:OWX720965 PGS720965:PGT720965 PQO720965:PQP720965 QAK720965:QAL720965 QKG720965:QKH720965 QUC720965:QUD720965 RDY720965:RDZ720965 RNU720965:RNV720965 RXQ720965:RXR720965 SHM720965:SHN720965 SRI720965:SRJ720965 TBE720965:TBF720965 TLA720965:TLB720965 TUW720965:TUX720965 UES720965:UET720965 UOO720965:UOP720965 UYK720965:UYL720965 VIG720965:VIH720965 VSC720965:VSD720965 WBY720965:WBZ720965 WLU720965:WLV720965 WVQ720965:WVR720965 I786501:J786501 JE786501:JF786501 TA786501:TB786501 ACW786501:ACX786501 AMS786501:AMT786501 AWO786501:AWP786501 BGK786501:BGL786501 BQG786501:BQH786501 CAC786501:CAD786501 CJY786501:CJZ786501 CTU786501:CTV786501 DDQ786501:DDR786501 DNM786501:DNN786501 DXI786501:DXJ786501 EHE786501:EHF786501 ERA786501:ERB786501 FAW786501:FAX786501 FKS786501:FKT786501 FUO786501:FUP786501 GEK786501:GEL786501 GOG786501:GOH786501 GYC786501:GYD786501 HHY786501:HHZ786501 HRU786501:HRV786501 IBQ786501:IBR786501 ILM786501:ILN786501 IVI786501:IVJ786501 JFE786501:JFF786501 JPA786501:JPB786501 JYW786501:JYX786501 KIS786501:KIT786501 KSO786501:KSP786501 LCK786501:LCL786501 LMG786501:LMH786501 LWC786501:LWD786501 MFY786501:MFZ786501 MPU786501:MPV786501 MZQ786501:MZR786501 NJM786501:NJN786501 NTI786501:NTJ786501 ODE786501:ODF786501 ONA786501:ONB786501 OWW786501:OWX786501 PGS786501:PGT786501 PQO786501:PQP786501 QAK786501:QAL786501 QKG786501:QKH786501 QUC786501:QUD786501 RDY786501:RDZ786501 RNU786501:RNV786501 RXQ786501:RXR786501 SHM786501:SHN786501 SRI786501:SRJ786501 TBE786501:TBF786501 TLA786501:TLB786501 TUW786501:TUX786501 UES786501:UET786501 UOO786501:UOP786501 UYK786501:UYL786501 VIG786501:VIH786501 VSC786501:VSD786501 WBY786501:WBZ786501 WLU786501:WLV786501 WVQ786501:WVR786501 I852037:J852037 JE852037:JF852037 TA852037:TB852037 ACW852037:ACX852037 AMS852037:AMT852037 AWO852037:AWP852037 BGK852037:BGL852037 BQG852037:BQH852037 CAC852037:CAD852037 CJY852037:CJZ852037 CTU852037:CTV852037 DDQ852037:DDR852037 DNM852037:DNN852037 DXI852037:DXJ852037 EHE852037:EHF852037 ERA852037:ERB852037 FAW852037:FAX852037 FKS852037:FKT852037 FUO852037:FUP852037 GEK852037:GEL852037 GOG852037:GOH852037 GYC852037:GYD852037 HHY852037:HHZ852037 HRU852037:HRV852037 IBQ852037:IBR852037 ILM852037:ILN852037 IVI852037:IVJ852037 JFE852037:JFF852037 JPA852037:JPB852037 JYW852037:JYX852037 KIS852037:KIT852037 KSO852037:KSP852037 LCK852037:LCL852037 LMG852037:LMH852037 LWC852037:LWD852037 MFY852037:MFZ852037 MPU852037:MPV852037 MZQ852037:MZR852037 NJM852037:NJN852037 NTI852037:NTJ852037 ODE852037:ODF852037 ONA852037:ONB852037 OWW852037:OWX852037 PGS852037:PGT852037 PQO852037:PQP852037 QAK852037:QAL852037 QKG852037:QKH852037 QUC852037:QUD852037 RDY852037:RDZ852037 RNU852037:RNV852037 RXQ852037:RXR852037 SHM852037:SHN852037 SRI852037:SRJ852037 TBE852037:TBF852037 TLA852037:TLB852037 TUW852037:TUX852037 UES852037:UET852037 UOO852037:UOP852037 UYK852037:UYL852037 VIG852037:VIH852037 VSC852037:VSD852037 WBY852037:WBZ852037 WLU852037:WLV852037 WVQ852037:WVR852037 I917573:J917573 JE917573:JF917573 TA917573:TB917573 ACW917573:ACX917573 AMS917573:AMT917573 AWO917573:AWP917573 BGK917573:BGL917573 BQG917573:BQH917573 CAC917573:CAD917573 CJY917573:CJZ917573 CTU917573:CTV917573 DDQ917573:DDR917573 DNM917573:DNN917573 DXI917573:DXJ917573 EHE917573:EHF917573 ERA917573:ERB917573 FAW917573:FAX917573 FKS917573:FKT917573 FUO917573:FUP917573 GEK917573:GEL917573 GOG917573:GOH917573 GYC917573:GYD917573 HHY917573:HHZ917573 HRU917573:HRV917573 IBQ917573:IBR917573 ILM917573:ILN917573 IVI917573:IVJ917573 JFE917573:JFF917573 JPA917573:JPB917573 JYW917573:JYX917573 KIS917573:KIT917573 KSO917573:KSP917573 LCK917573:LCL917573 LMG917573:LMH917573 LWC917573:LWD917573 MFY917573:MFZ917573 MPU917573:MPV917573 MZQ917573:MZR917573 NJM917573:NJN917573 NTI917573:NTJ917573 ODE917573:ODF917573 ONA917573:ONB917573 OWW917573:OWX917573 PGS917573:PGT917573 PQO917573:PQP917573 QAK917573:QAL917573 QKG917573:QKH917573 QUC917573:QUD917573 RDY917573:RDZ917573 RNU917573:RNV917573 RXQ917573:RXR917573 SHM917573:SHN917573 SRI917573:SRJ917573 TBE917573:TBF917573 TLA917573:TLB917573 TUW917573:TUX917573 UES917573:UET917573 UOO917573:UOP917573 UYK917573:UYL917573 VIG917573:VIH917573 VSC917573:VSD917573 WBY917573:WBZ917573 WLU917573:WLV917573 WVQ917573:WVR917573 I983109:J983109 JE983109:JF983109 TA983109:TB983109 ACW983109:ACX983109 AMS983109:AMT983109 AWO983109:AWP983109 BGK983109:BGL983109 BQG983109:BQH983109 CAC983109:CAD983109 CJY983109:CJZ983109 CTU983109:CTV983109 DDQ983109:DDR983109 DNM983109:DNN983109 DXI983109:DXJ983109 EHE983109:EHF983109 ERA983109:ERB983109 FAW983109:FAX983109 FKS983109:FKT983109 FUO983109:FUP983109 GEK983109:GEL983109 GOG983109:GOH983109 GYC983109:GYD983109 HHY983109:HHZ983109 HRU983109:HRV983109 IBQ983109:IBR983109 ILM983109:ILN983109 IVI983109:IVJ983109 JFE983109:JFF983109 JPA983109:JPB983109 JYW983109:JYX983109 KIS983109:KIT983109 KSO983109:KSP983109 LCK983109:LCL983109 LMG983109:LMH983109 LWC983109:LWD983109 MFY983109:MFZ983109 MPU983109:MPV983109 MZQ983109:MZR983109 NJM983109:NJN983109 NTI983109:NTJ983109 ODE983109:ODF983109 ONA983109:ONB983109 OWW983109:OWX983109 PGS983109:PGT983109 PQO983109:PQP983109 QAK983109:QAL983109 QKG983109:QKH983109 QUC983109:QUD983109 RDY983109:RDZ983109 RNU983109:RNV983109 RXQ983109:RXR983109 SHM983109:SHN983109 SRI983109:SRJ983109 TBE983109:TBF983109 TLA983109:TLB983109 TUW983109:TUX983109 UES983109:UET983109 UOO983109:UOP983109 UYK983109:UYL983109 VIG983109:VIH983109 VSC983109:VSD983109 WBY983109:WBZ983109 WLU983109:WLV983109 WVQ983109:WVR983109 G27:H31 JC27:JD31 SY27:SZ31 ACU27:ACV31 AMQ27:AMR31 AWM27:AWN31 BGI27:BGJ31 BQE27:BQF31 CAA27:CAB31 CJW27:CJX31 CTS27:CTT31 DDO27:DDP31 DNK27:DNL31 DXG27:DXH31 EHC27:EHD31 EQY27:EQZ31 FAU27:FAV31 FKQ27:FKR31 FUM27:FUN31 GEI27:GEJ31 GOE27:GOF31 GYA27:GYB31 HHW27:HHX31 HRS27:HRT31 IBO27:IBP31 ILK27:ILL31 IVG27:IVH31 JFC27:JFD31 JOY27:JOZ31 JYU27:JYV31 KIQ27:KIR31 KSM27:KSN31 LCI27:LCJ31 LME27:LMF31 LWA27:LWB31 MFW27:MFX31 MPS27:MPT31 MZO27:MZP31 NJK27:NJL31 NTG27:NTH31 ODC27:ODD31 OMY27:OMZ31 OWU27:OWV31 PGQ27:PGR31 PQM27:PQN31 QAI27:QAJ31 QKE27:QKF31 QUA27:QUB31 RDW27:RDX31 RNS27:RNT31 RXO27:RXP31 SHK27:SHL31 SRG27:SRH31 TBC27:TBD31 TKY27:TKZ31 TUU27:TUV31 UEQ27:UER31 UOM27:UON31 UYI27:UYJ31 VIE27:VIF31 VSA27:VSB31 WBW27:WBX31 WLS27:WLT31 WVO27:WVP31 G65563:H65567 JC65563:JD65567 SY65563:SZ65567 ACU65563:ACV65567 AMQ65563:AMR65567 AWM65563:AWN65567 BGI65563:BGJ65567 BQE65563:BQF65567 CAA65563:CAB65567 CJW65563:CJX65567 CTS65563:CTT65567 DDO65563:DDP65567 DNK65563:DNL65567 DXG65563:DXH65567 EHC65563:EHD65567 EQY65563:EQZ65567 FAU65563:FAV65567 FKQ65563:FKR65567 FUM65563:FUN65567 GEI65563:GEJ65567 GOE65563:GOF65567 GYA65563:GYB65567 HHW65563:HHX65567 HRS65563:HRT65567 IBO65563:IBP65567 ILK65563:ILL65567 IVG65563:IVH65567 JFC65563:JFD65567 JOY65563:JOZ65567 JYU65563:JYV65567 KIQ65563:KIR65567 KSM65563:KSN65567 LCI65563:LCJ65567 LME65563:LMF65567 LWA65563:LWB65567 MFW65563:MFX65567 MPS65563:MPT65567 MZO65563:MZP65567 NJK65563:NJL65567 NTG65563:NTH65567 ODC65563:ODD65567 OMY65563:OMZ65567 OWU65563:OWV65567 PGQ65563:PGR65567 PQM65563:PQN65567 QAI65563:QAJ65567 QKE65563:QKF65567 QUA65563:QUB65567 RDW65563:RDX65567 RNS65563:RNT65567 RXO65563:RXP65567 SHK65563:SHL65567 SRG65563:SRH65567 TBC65563:TBD65567 TKY65563:TKZ65567 TUU65563:TUV65567 UEQ65563:UER65567 UOM65563:UON65567 UYI65563:UYJ65567 VIE65563:VIF65567 VSA65563:VSB65567 WBW65563:WBX65567 WLS65563:WLT65567 WVO65563:WVP65567 G131099:H131103 JC131099:JD131103 SY131099:SZ131103 ACU131099:ACV131103 AMQ131099:AMR131103 AWM131099:AWN131103 BGI131099:BGJ131103 BQE131099:BQF131103 CAA131099:CAB131103 CJW131099:CJX131103 CTS131099:CTT131103 DDO131099:DDP131103 DNK131099:DNL131103 DXG131099:DXH131103 EHC131099:EHD131103 EQY131099:EQZ131103 FAU131099:FAV131103 FKQ131099:FKR131103 FUM131099:FUN131103 GEI131099:GEJ131103 GOE131099:GOF131103 GYA131099:GYB131103 HHW131099:HHX131103 HRS131099:HRT131103 IBO131099:IBP131103 ILK131099:ILL131103 IVG131099:IVH131103 JFC131099:JFD131103 JOY131099:JOZ131103 JYU131099:JYV131103 KIQ131099:KIR131103 KSM131099:KSN131103 LCI131099:LCJ131103 LME131099:LMF131103 LWA131099:LWB131103 MFW131099:MFX131103 MPS131099:MPT131103 MZO131099:MZP131103 NJK131099:NJL131103 NTG131099:NTH131103 ODC131099:ODD131103 OMY131099:OMZ131103 OWU131099:OWV131103 PGQ131099:PGR131103 PQM131099:PQN131103 QAI131099:QAJ131103 QKE131099:QKF131103 QUA131099:QUB131103 RDW131099:RDX131103 RNS131099:RNT131103 RXO131099:RXP131103 SHK131099:SHL131103 SRG131099:SRH131103 TBC131099:TBD131103 TKY131099:TKZ131103 TUU131099:TUV131103 UEQ131099:UER131103 UOM131099:UON131103 UYI131099:UYJ131103 VIE131099:VIF131103 VSA131099:VSB131103 WBW131099:WBX131103 WLS131099:WLT131103 WVO131099:WVP131103 G196635:H196639 JC196635:JD196639 SY196635:SZ196639 ACU196635:ACV196639 AMQ196635:AMR196639 AWM196635:AWN196639 BGI196635:BGJ196639 BQE196635:BQF196639 CAA196635:CAB196639 CJW196635:CJX196639 CTS196635:CTT196639 DDO196635:DDP196639 DNK196635:DNL196639 DXG196635:DXH196639 EHC196635:EHD196639 EQY196635:EQZ196639 FAU196635:FAV196639 FKQ196635:FKR196639 FUM196635:FUN196639 GEI196635:GEJ196639 GOE196635:GOF196639 GYA196635:GYB196639 HHW196635:HHX196639 HRS196635:HRT196639 IBO196635:IBP196639 ILK196635:ILL196639 IVG196635:IVH196639 JFC196635:JFD196639 JOY196635:JOZ196639 JYU196635:JYV196639 KIQ196635:KIR196639 KSM196635:KSN196639 LCI196635:LCJ196639 LME196635:LMF196639 LWA196635:LWB196639 MFW196635:MFX196639 MPS196635:MPT196639 MZO196635:MZP196639 NJK196635:NJL196639 NTG196635:NTH196639 ODC196635:ODD196639 OMY196635:OMZ196639 OWU196635:OWV196639 PGQ196635:PGR196639 PQM196635:PQN196639 QAI196635:QAJ196639 QKE196635:QKF196639 QUA196635:QUB196639 RDW196635:RDX196639 RNS196635:RNT196639 RXO196635:RXP196639 SHK196635:SHL196639 SRG196635:SRH196639 TBC196635:TBD196639 TKY196635:TKZ196639 TUU196635:TUV196639 UEQ196635:UER196639 UOM196635:UON196639 UYI196635:UYJ196639 VIE196635:VIF196639 VSA196635:VSB196639 WBW196635:WBX196639 WLS196635:WLT196639 WVO196635:WVP196639 G262171:H262175 JC262171:JD262175 SY262171:SZ262175 ACU262171:ACV262175 AMQ262171:AMR262175 AWM262171:AWN262175 BGI262171:BGJ262175 BQE262171:BQF262175 CAA262171:CAB262175 CJW262171:CJX262175 CTS262171:CTT262175 DDO262171:DDP262175 DNK262171:DNL262175 DXG262171:DXH262175 EHC262171:EHD262175 EQY262171:EQZ262175 FAU262171:FAV262175 FKQ262171:FKR262175 FUM262171:FUN262175 GEI262171:GEJ262175 GOE262171:GOF262175 GYA262171:GYB262175 HHW262171:HHX262175 HRS262171:HRT262175 IBO262171:IBP262175 ILK262171:ILL262175 IVG262171:IVH262175 JFC262171:JFD262175 JOY262171:JOZ262175 JYU262171:JYV262175 KIQ262171:KIR262175 KSM262171:KSN262175 LCI262171:LCJ262175 LME262171:LMF262175 LWA262171:LWB262175 MFW262171:MFX262175 MPS262171:MPT262175 MZO262171:MZP262175 NJK262171:NJL262175 NTG262171:NTH262175 ODC262171:ODD262175 OMY262171:OMZ262175 OWU262171:OWV262175 PGQ262171:PGR262175 PQM262171:PQN262175 QAI262171:QAJ262175 QKE262171:QKF262175 QUA262171:QUB262175 RDW262171:RDX262175 RNS262171:RNT262175 RXO262171:RXP262175 SHK262171:SHL262175 SRG262171:SRH262175 TBC262171:TBD262175 TKY262171:TKZ262175 TUU262171:TUV262175 UEQ262171:UER262175 UOM262171:UON262175 UYI262171:UYJ262175 VIE262171:VIF262175 VSA262171:VSB262175 WBW262171:WBX262175 WLS262171:WLT262175 WVO262171:WVP262175 G327707:H327711 JC327707:JD327711 SY327707:SZ327711 ACU327707:ACV327711 AMQ327707:AMR327711 AWM327707:AWN327711 BGI327707:BGJ327711 BQE327707:BQF327711 CAA327707:CAB327711 CJW327707:CJX327711 CTS327707:CTT327711 DDO327707:DDP327711 DNK327707:DNL327711 DXG327707:DXH327711 EHC327707:EHD327711 EQY327707:EQZ327711 FAU327707:FAV327711 FKQ327707:FKR327711 FUM327707:FUN327711 GEI327707:GEJ327711 GOE327707:GOF327711 GYA327707:GYB327711 HHW327707:HHX327711 HRS327707:HRT327711 IBO327707:IBP327711 ILK327707:ILL327711 IVG327707:IVH327711 JFC327707:JFD327711 JOY327707:JOZ327711 JYU327707:JYV327711 KIQ327707:KIR327711 KSM327707:KSN327711 LCI327707:LCJ327711 LME327707:LMF327711 LWA327707:LWB327711 MFW327707:MFX327711 MPS327707:MPT327711 MZO327707:MZP327711 NJK327707:NJL327711 NTG327707:NTH327711 ODC327707:ODD327711 OMY327707:OMZ327711 OWU327707:OWV327711 PGQ327707:PGR327711 PQM327707:PQN327711 QAI327707:QAJ327711 QKE327707:QKF327711 QUA327707:QUB327711 RDW327707:RDX327711 RNS327707:RNT327711 RXO327707:RXP327711 SHK327707:SHL327711 SRG327707:SRH327711 TBC327707:TBD327711 TKY327707:TKZ327711 TUU327707:TUV327711 UEQ327707:UER327711 UOM327707:UON327711 UYI327707:UYJ327711 VIE327707:VIF327711 VSA327707:VSB327711 WBW327707:WBX327711 WLS327707:WLT327711 WVO327707:WVP327711 G393243:H393247 JC393243:JD393247 SY393243:SZ393247 ACU393243:ACV393247 AMQ393243:AMR393247 AWM393243:AWN393247 BGI393243:BGJ393247 BQE393243:BQF393247 CAA393243:CAB393247 CJW393243:CJX393247 CTS393243:CTT393247 DDO393243:DDP393247 DNK393243:DNL393247 DXG393243:DXH393247 EHC393243:EHD393247 EQY393243:EQZ393247 FAU393243:FAV393247 FKQ393243:FKR393247 FUM393243:FUN393247 GEI393243:GEJ393247 GOE393243:GOF393247 GYA393243:GYB393247 HHW393243:HHX393247 HRS393243:HRT393247 IBO393243:IBP393247 ILK393243:ILL393247 IVG393243:IVH393247 JFC393243:JFD393247 JOY393243:JOZ393247 JYU393243:JYV393247 KIQ393243:KIR393247 KSM393243:KSN393247 LCI393243:LCJ393247 LME393243:LMF393247 LWA393243:LWB393247 MFW393243:MFX393247 MPS393243:MPT393247 MZO393243:MZP393247 NJK393243:NJL393247 NTG393243:NTH393247 ODC393243:ODD393247 OMY393243:OMZ393247 OWU393243:OWV393247 PGQ393243:PGR393247 PQM393243:PQN393247 QAI393243:QAJ393247 QKE393243:QKF393247 QUA393243:QUB393247 RDW393243:RDX393247 RNS393243:RNT393247 RXO393243:RXP393247 SHK393243:SHL393247 SRG393243:SRH393247 TBC393243:TBD393247 TKY393243:TKZ393247 TUU393243:TUV393247 UEQ393243:UER393247 UOM393243:UON393247 UYI393243:UYJ393247 VIE393243:VIF393247 VSA393243:VSB393247 WBW393243:WBX393247 WLS393243:WLT393247 WVO393243:WVP393247 G458779:H458783 JC458779:JD458783 SY458779:SZ458783 ACU458779:ACV458783 AMQ458779:AMR458783 AWM458779:AWN458783 BGI458779:BGJ458783 BQE458779:BQF458783 CAA458779:CAB458783 CJW458779:CJX458783 CTS458779:CTT458783 DDO458779:DDP458783 DNK458779:DNL458783 DXG458779:DXH458783 EHC458779:EHD458783 EQY458779:EQZ458783 FAU458779:FAV458783 FKQ458779:FKR458783 FUM458779:FUN458783 GEI458779:GEJ458783 GOE458779:GOF458783 GYA458779:GYB458783 HHW458779:HHX458783 HRS458779:HRT458783 IBO458779:IBP458783 ILK458779:ILL458783 IVG458779:IVH458783 JFC458779:JFD458783 JOY458779:JOZ458783 JYU458779:JYV458783 KIQ458779:KIR458783 KSM458779:KSN458783 LCI458779:LCJ458783 LME458779:LMF458783 LWA458779:LWB458783 MFW458779:MFX458783 MPS458779:MPT458783 MZO458779:MZP458783 NJK458779:NJL458783 NTG458779:NTH458783 ODC458779:ODD458783 OMY458779:OMZ458783 OWU458779:OWV458783 PGQ458779:PGR458783 PQM458779:PQN458783 QAI458779:QAJ458783 QKE458779:QKF458783 QUA458779:QUB458783 RDW458779:RDX458783 RNS458779:RNT458783 RXO458779:RXP458783 SHK458779:SHL458783 SRG458779:SRH458783 TBC458779:TBD458783 TKY458779:TKZ458783 TUU458779:TUV458783 UEQ458779:UER458783 UOM458779:UON458783 UYI458779:UYJ458783 VIE458779:VIF458783 VSA458779:VSB458783 WBW458779:WBX458783 WLS458779:WLT458783 WVO458779:WVP458783 G524315:H524319 JC524315:JD524319 SY524315:SZ524319 ACU524315:ACV524319 AMQ524315:AMR524319 AWM524315:AWN524319 BGI524315:BGJ524319 BQE524315:BQF524319 CAA524315:CAB524319 CJW524315:CJX524319 CTS524315:CTT524319 DDO524315:DDP524319 DNK524315:DNL524319 DXG524315:DXH524319 EHC524315:EHD524319 EQY524315:EQZ524319 FAU524315:FAV524319 FKQ524315:FKR524319 FUM524315:FUN524319 GEI524315:GEJ524319 GOE524315:GOF524319 GYA524315:GYB524319 HHW524315:HHX524319 HRS524315:HRT524319 IBO524315:IBP524319 ILK524315:ILL524319 IVG524315:IVH524319 JFC524315:JFD524319 JOY524315:JOZ524319 JYU524315:JYV524319 KIQ524315:KIR524319 KSM524315:KSN524319 LCI524315:LCJ524319 LME524315:LMF524319 LWA524315:LWB524319 MFW524315:MFX524319 MPS524315:MPT524319 MZO524315:MZP524319 NJK524315:NJL524319 NTG524315:NTH524319 ODC524315:ODD524319 OMY524315:OMZ524319 OWU524315:OWV524319 PGQ524315:PGR524319 PQM524315:PQN524319 QAI524315:QAJ524319 QKE524315:QKF524319 QUA524315:QUB524319 RDW524315:RDX524319 RNS524315:RNT524319 RXO524315:RXP524319 SHK524315:SHL524319 SRG524315:SRH524319 TBC524315:TBD524319 TKY524315:TKZ524319 TUU524315:TUV524319 UEQ524315:UER524319 UOM524315:UON524319 UYI524315:UYJ524319 VIE524315:VIF524319 VSA524315:VSB524319 WBW524315:WBX524319 WLS524315:WLT524319 WVO524315:WVP524319 G589851:H589855 JC589851:JD589855 SY589851:SZ589855 ACU589851:ACV589855 AMQ589851:AMR589855 AWM589851:AWN589855 BGI589851:BGJ589855 BQE589851:BQF589855 CAA589851:CAB589855 CJW589851:CJX589855 CTS589851:CTT589855 DDO589851:DDP589855 DNK589851:DNL589855 DXG589851:DXH589855 EHC589851:EHD589855 EQY589851:EQZ589855 FAU589851:FAV589855 FKQ589851:FKR589855 FUM589851:FUN589855 GEI589851:GEJ589855 GOE589851:GOF589855 GYA589851:GYB589855 HHW589851:HHX589855 HRS589851:HRT589855 IBO589851:IBP589855 ILK589851:ILL589855 IVG589851:IVH589855 JFC589851:JFD589855 JOY589851:JOZ589855 JYU589851:JYV589855 KIQ589851:KIR589855 KSM589851:KSN589855 LCI589851:LCJ589855 LME589851:LMF589855 LWA589851:LWB589855 MFW589851:MFX589855 MPS589851:MPT589855 MZO589851:MZP589855 NJK589851:NJL589855 NTG589851:NTH589855 ODC589851:ODD589855 OMY589851:OMZ589855 OWU589851:OWV589855 PGQ589851:PGR589855 PQM589851:PQN589855 QAI589851:QAJ589855 QKE589851:QKF589855 QUA589851:QUB589855 RDW589851:RDX589855 RNS589851:RNT589855 RXO589851:RXP589855 SHK589851:SHL589855 SRG589851:SRH589855 TBC589851:TBD589855 TKY589851:TKZ589855 TUU589851:TUV589855 UEQ589851:UER589855 UOM589851:UON589855 UYI589851:UYJ589855 VIE589851:VIF589855 VSA589851:VSB589855 WBW589851:WBX589855 WLS589851:WLT589855 WVO589851:WVP589855 G655387:H655391 JC655387:JD655391 SY655387:SZ655391 ACU655387:ACV655391 AMQ655387:AMR655391 AWM655387:AWN655391 BGI655387:BGJ655391 BQE655387:BQF655391 CAA655387:CAB655391 CJW655387:CJX655391 CTS655387:CTT655391 DDO655387:DDP655391 DNK655387:DNL655391 DXG655387:DXH655391 EHC655387:EHD655391 EQY655387:EQZ655391 FAU655387:FAV655391 FKQ655387:FKR655391 FUM655387:FUN655391 GEI655387:GEJ655391 GOE655387:GOF655391 GYA655387:GYB655391 HHW655387:HHX655391 HRS655387:HRT655391 IBO655387:IBP655391 ILK655387:ILL655391 IVG655387:IVH655391 JFC655387:JFD655391 JOY655387:JOZ655391 JYU655387:JYV655391 KIQ655387:KIR655391 KSM655387:KSN655391 LCI655387:LCJ655391 LME655387:LMF655391 LWA655387:LWB655391 MFW655387:MFX655391 MPS655387:MPT655391 MZO655387:MZP655391 NJK655387:NJL655391 NTG655387:NTH655391 ODC655387:ODD655391 OMY655387:OMZ655391 OWU655387:OWV655391 PGQ655387:PGR655391 PQM655387:PQN655391 QAI655387:QAJ655391 QKE655387:QKF655391 QUA655387:QUB655391 RDW655387:RDX655391 RNS655387:RNT655391 RXO655387:RXP655391 SHK655387:SHL655391 SRG655387:SRH655391 TBC655387:TBD655391 TKY655387:TKZ655391 TUU655387:TUV655391 UEQ655387:UER655391 UOM655387:UON655391 UYI655387:UYJ655391 VIE655387:VIF655391 VSA655387:VSB655391 WBW655387:WBX655391 WLS655387:WLT655391 WVO655387:WVP655391 G720923:H720927 JC720923:JD720927 SY720923:SZ720927 ACU720923:ACV720927 AMQ720923:AMR720927 AWM720923:AWN720927 BGI720923:BGJ720927 BQE720923:BQF720927 CAA720923:CAB720927 CJW720923:CJX720927 CTS720923:CTT720927 DDO720923:DDP720927 DNK720923:DNL720927 DXG720923:DXH720927 EHC720923:EHD720927 EQY720923:EQZ720927 FAU720923:FAV720927 FKQ720923:FKR720927 FUM720923:FUN720927 GEI720923:GEJ720927 GOE720923:GOF720927 GYA720923:GYB720927 HHW720923:HHX720927 HRS720923:HRT720927 IBO720923:IBP720927 ILK720923:ILL720927 IVG720923:IVH720927 JFC720923:JFD720927 JOY720923:JOZ720927 JYU720923:JYV720927 KIQ720923:KIR720927 KSM720923:KSN720927 LCI720923:LCJ720927 LME720923:LMF720927 LWA720923:LWB720927 MFW720923:MFX720927 MPS720923:MPT720927 MZO720923:MZP720927 NJK720923:NJL720927 NTG720923:NTH720927 ODC720923:ODD720927 OMY720923:OMZ720927 OWU720923:OWV720927 PGQ720923:PGR720927 PQM720923:PQN720927 QAI720923:QAJ720927 QKE720923:QKF720927 QUA720923:QUB720927 RDW720923:RDX720927 RNS720923:RNT720927 RXO720923:RXP720927 SHK720923:SHL720927 SRG720923:SRH720927 TBC720923:TBD720927 TKY720923:TKZ720927 TUU720923:TUV720927 UEQ720923:UER720927 UOM720923:UON720927 UYI720923:UYJ720927 VIE720923:VIF720927 VSA720923:VSB720927 WBW720923:WBX720927 WLS720923:WLT720927 WVO720923:WVP720927 G786459:H786463 JC786459:JD786463 SY786459:SZ786463 ACU786459:ACV786463 AMQ786459:AMR786463 AWM786459:AWN786463 BGI786459:BGJ786463 BQE786459:BQF786463 CAA786459:CAB786463 CJW786459:CJX786463 CTS786459:CTT786463 DDO786459:DDP786463 DNK786459:DNL786463 DXG786459:DXH786463 EHC786459:EHD786463 EQY786459:EQZ786463 FAU786459:FAV786463 FKQ786459:FKR786463 FUM786459:FUN786463 GEI786459:GEJ786463 GOE786459:GOF786463 GYA786459:GYB786463 HHW786459:HHX786463 HRS786459:HRT786463 IBO786459:IBP786463 ILK786459:ILL786463 IVG786459:IVH786463 JFC786459:JFD786463 JOY786459:JOZ786463 JYU786459:JYV786463 KIQ786459:KIR786463 KSM786459:KSN786463 LCI786459:LCJ786463 LME786459:LMF786463 LWA786459:LWB786463 MFW786459:MFX786463 MPS786459:MPT786463 MZO786459:MZP786463 NJK786459:NJL786463 NTG786459:NTH786463 ODC786459:ODD786463 OMY786459:OMZ786463 OWU786459:OWV786463 PGQ786459:PGR786463 PQM786459:PQN786463 QAI786459:QAJ786463 QKE786459:QKF786463 QUA786459:QUB786463 RDW786459:RDX786463 RNS786459:RNT786463 RXO786459:RXP786463 SHK786459:SHL786463 SRG786459:SRH786463 TBC786459:TBD786463 TKY786459:TKZ786463 TUU786459:TUV786463 UEQ786459:UER786463 UOM786459:UON786463 UYI786459:UYJ786463 VIE786459:VIF786463 VSA786459:VSB786463 WBW786459:WBX786463 WLS786459:WLT786463 WVO786459:WVP786463 G851995:H851999 JC851995:JD851999 SY851995:SZ851999 ACU851995:ACV851999 AMQ851995:AMR851999 AWM851995:AWN851999 BGI851995:BGJ851999 BQE851995:BQF851999 CAA851995:CAB851999 CJW851995:CJX851999 CTS851995:CTT851999 DDO851995:DDP851999 DNK851995:DNL851999 DXG851995:DXH851999 EHC851995:EHD851999 EQY851995:EQZ851999 FAU851995:FAV851999 FKQ851995:FKR851999 FUM851995:FUN851999 GEI851995:GEJ851999 GOE851995:GOF851999 GYA851995:GYB851999 HHW851995:HHX851999 HRS851995:HRT851999 IBO851995:IBP851999 ILK851995:ILL851999 IVG851995:IVH851999 JFC851995:JFD851999 JOY851995:JOZ851999 JYU851995:JYV851999 KIQ851995:KIR851999 KSM851995:KSN851999 LCI851995:LCJ851999 LME851995:LMF851999 LWA851995:LWB851999 MFW851995:MFX851999 MPS851995:MPT851999 MZO851995:MZP851999 NJK851995:NJL851999 NTG851995:NTH851999 ODC851995:ODD851999 OMY851995:OMZ851999 OWU851995:OWV851999 PGQ851995:PGR851999 PQM851995:PQN851999 QAI851995:QAJ851999 QKE851995:QKF851999 QUA851995:QUB851999 RDW851995:RDX851999 RNS851995:RNT851999 RXO851995:RXP851999 SHK851995:SHL851999 SRG851995:SRH851999 TBC851995:TBD851999 TKY851995:TKZ851999 TUU851995:TUV851999 UEQ851995:UER851999 UOM851995:UON851999 UYI851995:UYJ851999 VIE851995:VIF851999 VSA851995:VSB851999 WBW851995:WBX851999 WLS851995:WLT851999 WVO851995:WVP851999 G917531:H917535 JC917531:JD917535 SY917531:SZ917535 ACU917531:ACV917535 AMQ917531:AMR917535 AWM917531:AWN917535 BGI917531:BGJ917535 BQE917531:BQF917535 CAA917531:CAB917535 CJW917531:CJX917535 CTS917531:CTT917535 DDO917531:DDP917535 DNK917531:DNL917535 DXG917531:DXH917535 EHC917531:EHD917535 EQY917531:EQZ917535 FAU917531:FAV917535 FKQ917531:FKR917535 FUM917531:FUN917535 GEI917531:GEJ917535 GOE917531:GOF917535 GYA917531:GYB917535 HHW917531:HHX917535 HRS917531:HRT917535 IBO917531:IBP917535 ILK917531:ILL917535 IVG917531:IVH917535 JFC917531:JFD917535 JOY917531:JOZ917535 JYU917531:JYV917535 KIQ917531:KIR917535 KSM917531:KSN917535 LCI917531:LCJ917535 LME917531:LMF917535 LWA917531:LWB917535 MFW917531:MFX917535 MPS917531:MPT917535 MZO917531:MZP917535 NJK917531:NJL917535 NTG917531:NTH917535 ODC917531:ODD917535 OMY917531:OMZ917535 OWU917531:OWV917535 PGQ917531:PGR917535 PQM917531:PQN917535 QAI917531:QAJ917535 QKE917531:QKF917535 QUA917531:QUB917535 RDW917531:RDX917535 RNS917531:RNT917535 RXO917531:RXP917535 SHK917531:SHL917535 SRG917531:SRH917535 TBC917531:TBD917535 TKY917531:TKZ917535 TUU917531:TUV917535 UEQ917531:UER917535 UOM917531:UON917535 UYI917531:UYJ917535 VIE917531:VIF917535 VSA917531:VSB917535 WBW917531:WBX917535 WLS917531:WLT917535 WVO917531:WVP917535 G983067:H983071 JC983067:JD983071 SY983067:SZ983071 ACU983067:ACV983071 AMQ983067:AMR983071 AWM983067:AWN983071 BGI983067:BGJ983071 BQE983067:BQF983071 CAA983067:CAB983071 CJW983067:CJX983071 CTS983067:CTT983071 DDO983067:DDP983071 DNK983067:DNL983071 DXG983067:DXH983071 EHC983067:EHD983071 EQY983067:EQZ983071 FAU983067:FAV983071 FKQ983067:FKR983071 FUM983067:FUN983071 GEI983067:GEJ983071 GOE983067:GOF983071 GYA983067:GYB983071 HHW983067:HHX983071 HRS983067:HRT983071 IBO983067:IBP983071 ILK983067:ILL983071 IVG983067:IVH983071 JFC983067:JFD983071 JOY983067:JOZ983071 JYU983067:JYV983071 KIQ983067:KIR983071 KSM983067:KSN983071 LCI983067:LCJ983071 LME983067:LMF983071 LWA983067:LWB983071 MFW983067:MFX983071 MPS983067:MPT983071 MZO983067:MZP983071 NJK983067:NJL983071 NTG983067:NTH983071 ODC983067:ODD983071 OMY983067:OMZ983071 OWU983067:OWV983071 PGQ983067:PGR983071 PQM983067:PQN983071 QAI983067:QAJ983071 QKE983067:QKF983071 QUA983067:QUB983071 RDW983067:RDX983071 RNS983067:RNT983071 RXO983067:RXP983071 SHK983067:SHL983071 SRG983067:SRH983071 TBC983067:TBD983071 TKY983067:TKZ983071 TUU983067:TUV983071 UEQ983067:UER983071 UOM983067:UON983071 UYI983067:UYJ983071 VIE983067:VIF983071 VSA983067:VSB983071 WBW983067:WBX983071 WLS983067:WLT983071 WVO983067:WVP983071 K33:L33 JG33:JH33 TC33:TD33 ACY33:ACZ33 AMU33:AMV33 AWQ33:AWR33 BGM33:BGN33 BQI33:BQJ33 CAE33:CAF33 CKA33:CKB33 CTW33:CTX33 DDS33:DDT33 DNO33:DNP33 DXK33:DXL33 EHG33:EHH33 ERC33:ERD33 FAY33:FAZ33 FKU33:FKV33 FUQ33:FUR33 GEM33:GEN33 GOI33:GOJ33 GYE33:GYF33 HIA33:HIB33 HRW33:HRX33 IBS33:IBT33 ILO33:ILP33 IVK33:IVL33 JFG33:JFH33 JPC33:JPD33 JYY33:JYZ33 KIU33:KIV33 KSQ33:KSR33 LCM33:LCN33 LMI33:LMJ33 LWE33:LWF33 MGA33:MGB33 MPW33:MPX33 MZS33:MZT33 NJO33:NJP33 NTK33:NTL33 ODG33:ODH33 ONC33:OND33 OWY33:OWZ33 PGU33:PGV33 PQQ33:PQR33 QAM33:QAN33 QKI33:QKJ33 QUE33:QUF33 REA33:REB33 RNW33:RNX33 RXS33:RXT33 SHO33:SHP33 SRK33:SRL33 TBG33:TBH33 TLC33:TLD33 TUY33:TUZ33 UEU33:UEV33 UOQ33:UOR33 UYM33:UYN33 VII33:VIJ33 VSE33:VSF33 WCA33:WCB33 WLW33:WLX33 WVS33:WVT33 K65569:L65569 JG65569:JH65569 TC65569:TD65569 ACY65569:ACZ65569 AMU65569:AMV65569 AWQ65569:AWR65569 BGM65569:BGN65569 BQI65569:BQJ65569 CAE65569:CAF65569 CKA65569:CKB65569 CTW65569:CTX65569 DDS65569:DDT65569 DNO65569:DNP65569 DXK65569:DXL65569 EHG65569:EHH65569 ERC65569:ERD65569 FAY65569:FAZ65569 FKU65569:FKV65569 FUQ65569:FUR65569 GEM65569:GEN65569 GOI65569:GOJ65569 GYE65569:GYF65569 HIA65569:HIB65569 HRW65569:HRX65569 IBS65569:IBT65569 ILO65569:ILP65569 IVK65569:IVL65569 JFG65569:JFH65569 JPC65569:JPD65569 JYY65569:JYZ65569 KIU65569:KIV65569 KSQ65569:KSR65569 LCM65569:LCN65569 LMI65569:LMJ65569 LWE65569:LWF65569 MGA65569:MGB65569 MPW65569:MPX65569 MZS65569:MZT65569 NJO65569:NJP65569 NTK65569:NTL65569 ODG65569:ODH65569 ONC65569:OND65569 OWY65569:OWZ65569 PGU65569:PGV65569 PQQ65569:PQR65569 QAM65569:QAN65569 QKI65569:QKJ65569 QUE65569:QUF65569 REA65569:REB65569 RNW65569:RNX65569 RXS65569:RXT65569 SHO65569:SHP65569 SRK65569:SRL65569 TBG65569:TBH65569 TLC65569:TLD65569 TUY65569:TUZ65569 UEU65569:UEV65569 UOQ65569:UOR65569 UYM65569:UYN65569 VII65569:VIJ65569 VSE65569:VSF65569 WCA65569:WCB65569 WLW65569:WLX65569 WVS65569:WVT65569 K131105:L131105 JG131105:JH131105 TC131105:TD131105 ACY131105:ACZ131105 AMU131105:AMV131105 AWQ131105:AWR131105 BGM131105:BGN131105 BQI131105:BQJ131105 CAE131105:CAF131105 CKA131105:CKB131105 CTW131105:CTX131105 DDS131105:DDT131105 DNO131105:DNP131105 DXK131105:DXL131105 EHG131105:EHH131105 ERC131105:ERD131105 FAY131105:FAZ131105 FKU131105:FKV131105 FUQ131105:FUR131105 GEM131105:GEN131105 GOI131105:GOJ131105 GYE131105:GYF131105 HIA131105:HIB131105 HRW131105:HRX131105 IBS131105:IBT131105 ILO131105:ILP131105 IVK131105:IVL131105 JFG131105:JFH131105 JPC131105:JPD131105 JYY131105:JYZ131105 KIU131105:KIV131105 KSQ131105:KSR131105 LCM131105:LCN131105 LMI131105:LMJ131105 LWE131105:LWF131105 MGA131105:MGB131105 MPW131105:MPX131105 MZS131105:MZT131105 NJO131105:NJP131105 NTK131105:NTL131105 ODG131105:ODH131105 ONC131105:OND131105 OWY131105:OWZ131105 PGU131105:PGV131105 PQQ131105:PQR131105 QAM131105:QAN131105 QKI131105:QKJ131105 QUE131105:QUF131105 REA131105:REB131105 RNW131105:RNX131105 RXS131105:RXT131105 SHO131105:SHP131105 SRK131105:SRL131105 TBG131105:TBH131105 TLC131105:TLD131105 TUY131105:TUZ131105 UEU131105:UEV131105 UOQ131105:UOR131105 UYM131105:UYN131105 VII131105:VIJ131105 VSE131105:VSF131105 WCA131105:WCB131105 WLW131105:WLX131105 WVS131105:WVT131105 K196641:L196641 JG196641:JH196641 TC196641:TD196641 ACY196641:ACZ196641 AMU196641:AMV196641 AWQ196641:AWR196641 BGM196641:BGN196641 BQI196641:BQJ196641 CAE196641:CAF196641 CKA196641:CKB196641 CTW196641:CTX196641 DDS196641:DDT196641 DNO196641:DNP196641 DXK196641:DXL196641 EHG196641:EHH196641 ERC196641:ERD196641 FAY196641:FAZ196641 FKU196641:FKV196641 FUQ196641:FUR196641 GEM196641:GEN196641 GOI196641:GOJ196641 GYE196641:GYF196641 HIA196641:HIB196641 HRW196641:HRX196641 IBS196641:IBT196641 ILO196641:ILP196641 IVK196641:IVL196641 JFG196641:JFH196641 JPC196641:JPD196641 JYY196641:JYZ196641 KIU196641:KIV196641 KSQ196641:KSR196641 LCM196641:LCN196641 LMI196641:LMJ196641 LWE196641:LWF196641 MGA196641:MGB196641 MPW196641:MPX196641 MZS196641:MZT196641 NJO196641:NJP196641 NTK196641:NTL196641 ODG196641:ODH196641 ONC196641:OND196641 OWY196641:OWZ196641 PGU196641:PGV196641 PQQ196641:PQR196641 QAM196641:QAN196641 QKI196641:QKJ196641 QUE196641:QUF196641 REA196641:REB196641 RNW196641:RNX196641 RXS196641:RXT196641 SHO196641:SHP196641 SRK196641:SRL196641 TBG196641:TBH196641 TLC196641:TLD196641 TUY196641:TUZ196641 UEU196641:UEV196641 UOQ196641:UOR196641 UYM196641:UYN196641 VII196641:VIJ196641 VSE196641:VSF196641 WCA196641:WCB196641 WLW196641:WLX196641 WVS196641:WVT196641 K262177:L262177 JG262177:JH262177 TC262177:TD262177 ACY262177:ACZ262177 AMU262177:AMV262177 AWQ262177:AWR262177 BGM262177:BGN262177 BQI262177:BQJ262177 CAE262177:CAF262177 CKA262177:CKB262177 CTW262177:CTX262177 DDS262177:DDT262177 DNO262177:DNP262177 DXK262177:DXL262177 EHG262177:EHH262177 ERC262177:ERD262177 FAY262177:FAZ262177 FKU262177:FKV262177 FUQ262177:FUR262177 GEM262177:GEN262177 GOI262177:GOJ262177 GYE262177:GYF262177 HIA262177:HIB262177 HRW262177:HRX262177 IBS262177:IBT262177 ILO262177:ILP262177 IVK262177:IVL262177 JFG262177:JFH262177 JPC262177:JPD262177 JYY262177:JYZ262177 KIU262177:KIV262177 KSQ262177:KSR262177 LCM262177:LCN262177 LMI262177:LMJ262177 LWE262177:LWF262177 MGA262177:MGB262177 MPW262177:MPX262177 MZS262177:MZT262177 NJO262177:NJP262177 NTK262177:NTL262177 ODG262177:ODH262177 ONC262177:OND262177 OWY262177:OWZ262177 PGU262177:PGV262177 PQQ262177:PQR262177 QAM262177:QAN262177 QKI262177:QKJ262177 QUE262177:QUF262177 REA262177:REB262177 RNW262177:RNX262177 RXS262177:RXT262177 SHO262177:SHP262177 SRK262177:SRL262177 TBG262177:TBH262177 TLC262177:TLD262177 TUY262177:TUZ262177 UEU262177:UEV262177 UOQ262177:UOR262177 UYM262177:UYN262177 VII262177:VIJ262177 VSE262177:VSF262177 WCA262177:WCB262177 WLW262177:WLX262177 WVS262177:WVT262177 K327713:L327713 JG327713:JH327713 TC327713:TD327713 ACY327713:ACZ327713 AMU327713:AMV327713 AWQ327713:AWR327713 BGM327713:BGN327713 BQI327713:BQJ327713 CAE327713:CAF327713 CKA327713:CKB327713 CTW327713:CTX327713 DDS327713:DDT327713 DNO327713:DNP327713 DXK327713:DXL327713 EHG327713:EHH327713 ERC327713:ERD327713 FAY327713:FAZ327713 FKU327713:FKV327713 FUQ327713:FUR327713 GEM327713:GEN327713 GOI327713:GOJ327713 GYE327713:GYF327713 HIA327713:HIB327713 HRW327713:HRX327713 IBS327713:IBT327713 ILO327713:ILP327713 IVK327713:IVL327713 JFG327713:JFH327713 JPC327713:JPD327713 JYY327713:JYZ327713 KIU327713:KIV327713 KSQ327713:KSR327713 LCM327713:LCN327713 LMI327713:LMJ327713 LWE327713:LWF327713 MGA327713:MGB327713 MPW327713:MPX327713 MZS327713:MZT327713 NJO327713:NJP327713 NTK327713:NTL327713 ODG327713:ODH327713 ONC327713:OND327713 OWY327713:OWZ327713 PGU327713:PGV327713 PQQ327713:PQR327713 QAM327713:QAN327713 QKI327713:QKJ327713 QUE327713:QUF327713 REA327713:REB327713 RNW327713:RNX327713 RXS327713:RXT327713 SHO327713:SHP327713 SRK327713:SRL327713 TBG327713:TBH327713 TLC327713:TLD327713 TUY327713:TUZ327713 UEU327713:UEV327713 UOQ327713:UOR327713 UYM327713:UYN327713 VII327713:VIJ327713 VSE327713:VSF327713 WCA327713:WCB327713 WLW327713:WLX327713 WVS327713:WVT327713 K393249:L393249 JG393249:JH393249 TC393249:TD393249 ACY393249:ACZ393249 AMU393249:AMV393249 AWQ393249:AWR393249 BGM393249:BGN393249 BQI393249:BQJ393249 CAE393249:CAF393249 CKA393249:CKB393249 CTW393249:CTX393249 DDS393249:DDT393249 DNO393249:DNP393249 DXK393249:DXL393249 EHG393249:EHH393249 ERC393249:ERD393249 FAY393249:FAZ393249 FKU393249:FKV393249 FUQ393249:FUR393249 GEM393249:GEN393249 GOI393249:GOJ393249 GYE393249:GYF393249 HIA393249:HIB393249 HRW393249:HRX393249 IBS393249:IBT393249 ILO393249:ILP393249 IVK393249:IVL393249 JFG393249:JFH393249 JPC393249:JPD393249 JYY393249:JYZ393249 KIU393249:KIV393249 KSQ393249:KSR393249 LCM393249:LCN393249 LMI393249:LMJ393249 LWE393249:LWF393249 MGA393249:MGB393249 MPW393249:MPX393249 MZS393249:MZT393249 NJO393249:NJP393249 NTK393249:NTL393249 ODG393249:ODH393249 ONC393249:OND393249 OWY393249:OWZ393249 PGU393249:PGV393249 PQQ393249:PQR393249 QAM393249:QAN393249 QKI393249:QKJ393249 QUE393249:QUF393249 REA393249:REB393249 RNW393249:RNX393249 RXS393249:RXT393249 SHO393249:SHP393249 SRK393249:SRL393249 TBG393249:TBH393249 TLC393249:TLD393249 TUY393249:TUZ393249 UEU393249:UEV393249 UOQ393249:UOR393249 UYM393249:UYN393249 VII393249:VIJ393249 VSE393249:VSF393249 WCA393249:WCB393249 WLW393249:WLX393249 WVS393249:WVT393249 K458785:L458785 JG458785:JH458785 TC458785:TD458785 ACY458785:ACZ458785 AMU458785:AMV458785 AWQ458785:AWR458785 BGM458785:BGN458785 BQI458785:BQJ458785 CAE458785:CAF458785 CKA458785:CKB458785 CTW458785:CTX458785 DDS458785:DDT458785 DNO458785:DNP458785 DXK458785:DXL458785 EHG458785:EHH458785 ERC458785:ERD458785 FAY458785:FAZ458785 FKU458785:FKV458785 FUQ458785:FUR458785 GEM458785:GEN458785 GOI458785:GOJ458785 GYE458785:GYF458785 HIA458785:HIB458785 HRW458785:HRX458785 IBS458785:IBT458785 ILO458785:ILP458785 IVK458785:IVL458785 JFG458785:JFH458785 JPC458785:JPD458785 JYY458785:JYZ458785 KIU458785:KIV458785 KSQ458785:KSR458785 LCM458785:LCN458785 LMI458785:LMJ458785 LWE458785:LWF458785 MGA458785:MGB458785 MPW458785:MPX458785 MZS458785:MZT458785 NJO458785:NJP458785 NTK458785:NTL458785 ODG458785:ODH458785 ONC458785:OND458785 OWY458785:OWZ458785 PGU458785:PGV458785 PQQ458785:PQR458785 QAM458785:QAN458785 QKI458785:QKJ458785 QUE458785:QUF458785 REA458785:REB458785 RNW458785:RNX458785 RXS458785:RXT458785 SHO458785:SHP458785 SRK458785:SRL458785 TBG458785:TBH458785 TLC458785:TLD458785 TUY458785:TUZ458785 UEU458785:UEV458785 UOQ458785:UOR458785 UYM458785:UYN458785 VII458785:VIJ458785 VSE458785:VSF458785 WCA458785:WCB458785 WLW458785:WLX458785 WVS458785:WVT458785 K524321:L524321 JG524321:JH524321 TC524321:TD524321 ACY524321:ACZ524321 AMU524321:AMV524321 AWQ524321:AWR524321 BGM524321:BGN524321 BQI524321:BQJ524321 CAE524321:CAF524321 CKA524321:CKB524321 CTW524321:CTX524321 DDS524321:DDT524321 DNO524321:DNP524321 DXK524321:DXL524321 EHG524321:EHH524321 ERC524321:ERD524321 FAY524321:FAZ524321 FKU524321:FKV524321 FUQ524321:FUR524321 GEM524321:GEN524321 GOI524321:GOJ524321 GYE524321:GYF524321 HIA524321:HIB524321 HRW524321:HRX524321 IBS524321:IBT524321 ILO524321:ILP524321 IVK524321:IVL524321 JFG524321:JFH524321 JPC524321:JPD524321 JYY524321:JYZ524321 KIU524321:KIV524321 KSQ524321:KSR524321 LCM524321:LCN524321 LMI524321:LMJ524321 LWE524321:LWF524321 MGA524321:MGB524321 MPW524321:MPX524321 MZS524321:MZT524321 NJO524321:NJP524321 NTK524321:NTL524321 ODG524321:ODH524321 ONC524321:OND524321 OWY524321:OWZ524321 PGU524321:PGV524321 PQQ524321:PQR524321 QAM524321:QAN524321 QKI524321:QKJ524321 QUE524321:QUF524321 REA524321:REB524321 RNW524321:RNX524321 RXS524321:RXT524321 SHO524321:SHP524321 SRK524321:SRL524321 TBG524321:TBH524321 TLC524321:TLD524321 TUY524321:TUZ524321 UEU524321:UEV524321 UOQ524321:UOR524321 UYM524321:UYN524321 VII524321:VIJ524321 VSE524321:VSF524321 WCA524321:WCB524321 WLW524321:WLX524321 WVS524321:WVT524321 K589857:L589857 JG589857:JH589857 TC589857:TD589857 ACY589857:ACZ589857 AMU589857:AMV589857 AWQ589857:AWR589857 BGM589857:BGN589857 BQI589857:BQJ589857 CAE589857:CAF589857 CKA589857:CKB589857 CTW589857:CTX589857 DDS589857:DDT589857 DNO589857:DNP589857 DXK589857:DXL589857 EHG589857:EHH589857 ERC589857:ERD589857 FAY589857:FAZ589857 FKU589857:FKV589857 FUQ589857:FUR589857 GEM589857:GEN589857 GOI589857:GOJ589857 GYE589857:GYF589857 HIA589857:HIB589857 HRW589857:HRX589857 IBS589857:IBT589857 ILO589857:ILP589857 IVK589857:IVL589857 JFG589857:JFH589857 JPC589857:JPD589857 JYY589857:JYZ589857 KIU589857:KIV589857 KSQ589857:KSR589857 LCM589857:LCN589857 LMI589857:LMJ589857 LWE589857:LWF589857 MGA589857:MGB589857 MPW589857:MPX589857 MZS589857:MZT589857 NJO589857:NJP589857 NTK589857:NTL589857 ODG589857:ODH589857 ONC589857:OND589857 OWY589857:OWZ589857 PGU589857:PGV589857 PQQ589857:PQR589857 QAM589857:QAN589857 QKI589857:QKJ589857 QUE589857:QUF589857 REA589857:REB589857 RNW589857:RNX589857 RXS589857:RXT589857 SHO589857:SHP589857 SRK589857:SRL589857 TBG589857:TBH589857 TLC589857:TLD589857 TUY589857:TUZ589857 UEU589857:UEV589857 UOQ589857:UOR589857 UYM589857:UYN589857 VII589857:VIJ589857 VSE589857:VSF589857 WCA589857:WCB589857 WLW589857:WLX589857 WVS589857:WVT589857 K655393:L655393 JG655393:JH655393 TC655393:TD655393 ACY655393:ACZ655393 AMU655393:AMV655393 AWQ655393:AWR655393 BGM655393:BGN655393 BQI655393:BQJ655393 CAE655393:CAF655393 CKA655393:CKB655393 CTW655393:CTX655393 DDS655393:DDT655393 DNO655393:DNP655393 DXK655393:DXL655393 EHG655393:EHH655393 ERC655393:ERD655393 FAY655393:FAZ655393 FKU655393:FKV655393 FUQ655393:FUR655393 GEM655393:GEN655393 GOI655393:GOJ655393 GYE655393:GYF655393 HIA655393:HIB655393 HRW655393:HRX655393 IBS655393:IBT655393 ILO655393:ILP655393 IVK655393:IVL655393 JFG655393:JFH655393 JPC655393:JPD655393 JYY655393:JYZ655393 KIU655393:KIV655393 KSQ655393:KSR655393 LCM655393:LCN655393 LMI655393:LMJ655393 LWE655393:LWF655393 MGA655393:MGB655393 MPW655393:MPX655393 MZS655393:MZT655393 NJO655393:NJP655393 NTK655393:NTL655393 ODG655393:ODH655393 ONC655393:OND655393 OWY655393:OWZ655393 PGU655393:PGV655393 PQQ655393:PQR655393 QAM655393:QAN655393 QKI655393:QKJ655393 QUE655393:QUF655393 REA655393:REB655393 RNW655393:RNX655393 RXS655393:RXT655393 SHO655393:SHP655393 SRK655393:SRL655393 TBG655393:TBH655393 TLC655393:TLD655393 TUY655393:TUZ655393 UEU655393:UEV655393 UOQ655393:UOR655393 UYM655393:UYN655393 VII655393:VIJ655393 VSE655393:VSF655393 WCA655393:WCB655393 WLW655393:WLX655393 WVS655393:WVT655393 K720929:L720929 JG720929:JH720929 TC720929:TD720929 ACY720929:ACZ720929 AMU720929:AMV720929 AWQ720929:AWR720929 BGM720929:BGN720929 BQI720929:BQJ720929 CAE720929:CAF720929 CKA720929:CKB720929 CTW720929:CTX720929 DDS720929:DDT720929 DNO720929:DNP720929 DXK720929:DXL720929 EHG720929:EHH720929 ERC720929:ERD720929 FAY720929:FAZ720929 FKU720929:FKV720929 FUQ720929:FUR720929 GEM720929:GEN720929 GOI720929:GOJ720929 GYE720929:GYF720929 HIA720929:HIB720929 HRW720929:HRX720929 IBS720929:IBT720929 ILO720929:ILP720929 IVK720929:IVL720929 JFG720929:JFH720929 JPC720929:JPD720929 JYY720929:JYZ720929 KIU720929:KIV720929 KSQ720929:KSR720929 LCM720929:LCN720929 LMI720929:LMJ720929 LWE720929:LWF720929 MGA720929:MGB720929 MPW720929:MPX720929 MZS720929:MZT720929 NJO720929:NJP720929 NTK720929:NTL720929 ODG720929:ODH720929 ONC720929:OND720929 OWY720929:OWZ720929 PGU720929:PGV720929 PQQ720929:PQR720929 QAM720929:QAN720929 QKI720929:QKJ720929 QUE720929:QUF720929 REA720929:REB720929 RNW720929:RNX720929 RXS720929:RXT720929 SHO720929:SHP720929 SRK720929:SRL720929 TBG720929:TBH720929 TLC720929:TLD720929 TUY720929:TUZ720929 UEU720929:UEV720929 UOQ720929:UOR720929 UYM720929:UYN720929 VII720929:VIJ720929 VSE720929:VSF720929 WCA720929:WCB720929 WLW720929:WLX720929 WVS720929:WVT720929 K786465:L786465 JG786465:JH786465 TC786465:TD786465 ACY786465:ACZ786465 AMU786465:AMV786465 AWQ786465:AWR786465 BGM786465:BGN786465 BQI786465:BQJ786465 CAE786465:CAF786465 CKA786465:CKB786465 CTW786465:CTX786465 DDS786465:DDT786465 DNO786465:DNP786465 DXK786465:DXL786465 EHG786465:EHH786465 ERC786465:ERD786465 FAY786465:FAZ786465 FKU786465:FKV786465 FUQ786465:FUR786465 GEM786465:GEN786465 GOI786465:GOJ786465 GYE786465:GYF786465 HIA786465:HIB786465 HRW786465:HRX786465 IBS786465:IBT786465 ILO786465:ILP786465 IVK786465:IVL786465 JFG786465:JFH786465 JPC786465:JPD786465 JYY786465:JYZ786465 KIU786465:KIV786465 KSQ786465:KSR786465 LCM786465:LCN786465 LMI786465:LMJ786465 LWE786465:LWF786465 MGA786465:MGB786465 MPW786465:MPX786465 MZS786465:MZT786465 NJO786465:NJP786465 NTK786465:NTL786465 ODG786465:ODH786465 ONC786465:OND786465 OWY786465:OWZ786465 PGU786465:PGV786465 PQQ786465:PQR786465 QAM786465:QAN786465 QKI786465:QKJ786465 QUE786465:QUF786465 REA786465:REB786465 RNW786465:RNX786465 RXS786465:RXT786465 SHO786465:SHP786465 SRK786465:SRL786465 TBG786465:TBH786465 TLC786465:TLD786465 TUY786465:TUZ786465 UEU786465:UEV786465 UOQ786465:UOR786465 UYM786465:UYN786465 VII786465:VIJ786465 VSE786465:VSF786465 WCA786465:WCB786465 WLW786465:WLX786465 WVS786465:WVT786465 K852001:L852001 JG852001:JH852001 TC852001:TD852001 ACY852001:ACZ852001 AMU852001:AMV852001 AWQ852001:AWR852001 BGM852001:BGN852001 BQI852001:BQJ852001 CAE852001:CAF852001 CKA852001:CKB852001 CTW852001:CTX852001 DDS852001:DDT852001 DNO852001:DNP852001 DXK852001:DXL852001 EHG852001:EHH852001 ERC852001:ERD852001 FAY852001:FAZ852001 FKU852001:FKV852001 FUQ852001:FUR852001 GEM852001:GEN852001 GOI852001:GOJ852001 GYE852001:GYF852001 HIA852001:HIB852001 HRW852001:HRX852001 IBS852001:IBT852001 ILO852001:ILP852001 IVK852001:IVL852001 JFG852001:JFH852001 JPC852001:JPD852001 JYY852001:JYZ852001 KIU852001:KIV852001 KSQ852001:KSR852001 LCM852001:LCN852001 LMI852001:LMJ852001 LWE852001:LWF852001 MGA852001:MGB852001 MPW852001:MPX852001 MZS852001:MZT852001 NJO852001:NJP852001 NTK852001:NTL852001 ODG852001:ODH852001 ONC852001:OND852001 OWY852001:OWZ852001 PGU852001:PGV852001 PQQ852001:PQR852001 QAM852001:QAN852001 QKI852001:QKJ852001 QUE852001:QUF852001 REA852001:REB852001 RNW852001:RNX852001 RXS852001:RXT852001 SHO852001:SHP852001 SRK852001:SRL852001 TBG852001:TBH852001 TLC852001:TLD852001 TUY852001:TUZ852001 UEU852001:UEV852001 UOQ852001:UOR852001 UYM852001:UYN852001 VII852001:VIJ852001 VSE852001:VSF852001 WCA852001:WCB852001 WLW852001:WLX852001 WVS852001:WVT852001 K917537:L917537 JG917537:JH917537 TC917537:TD917537 ACY917537:ACZ917537 AMU917537:AMV917537 AWQ917537:AWR917537 BGM917537:BGN917537 BQI917537:BQJ917537 CAE917537:CAF917537 CKA917537:CKB917537 CTW917537:CTX917537 DDS917537:DDT917537 DNO917537:DNP917537 DXK917537:DXL917537 EHG917537:EHH917537 ERC917537:ERD917537 FAY917537:FAZ917537 FKU917537:FKV917537 FUQ917537:FUR917537 GEM917537:GEN917537 GOI917537:GOJ917537 GYE917537:GYF917537 HIA917537:HIB917537 HRW917537:HRX917537 IBS917537:IBT917537 ILO917537:ILP917537 IVK917537:IVL917537 JFG917537:JFH917537 JPC917537:JPD917537 JYY917537:JYZ917537 KIU917537:KIV917537 KSQ917537:KSR917537 LCM917537:LCN917537 LMI917537:LMJ917537 LWE917537:LWF917537 MGA917537:MGB917537 MPW917537:MPX917537 MZS917537:MZT917537 NJO917537:NJP917537 NTK917537:NTL917537 ODG917537:ODH917537 ONC917537:OND917537 OWY917537:OWZ917537 PGU917537:PGV917537 PQQ917537:PQR917537 QAM917537:QAN917537 QKI917537:QKJ917537 QUE917537:QUF917537 REA917537:REB917537 RNW917537:RNX917537 RXS917537:RXT917537 SHO917537:SHP917537 SRK917537:SRL917537 TBG917537:TBH917537 TLC917537:TLD917537 TUY917537:TUZ917537 UEU917537:UEV917537 UOQ917537:UOR917537 UYM917537:UYN917537 VII917537:VIJ917537 VSE917537:VSF917537 WCA917537:WCB917537 WLW917537:WLX917537 WVS917537:WVT917537 K983073:L983073 JG983073:JH983073 TC983073:TD983073 ACY983073:ACZ983073 AMU983073:AMV983073 AWQ983073:AWR983073 BGM983073:BGN983073 BQI983073:BQJ983073 CAE983073:CAF983073 CKA983073:CKB983073 CTW983073:CTX983073 DDS983073:DDT983073 DNO983073:DNP983073 DXK983073:DXL983073 EHG983073:EHH983073 ERC983073:ERD983073 FAY983073:FAZ983073 FKU983073:FKV983073 FUQ983073:FUR983073 GEM983073:GEN983073 GOI983073:GOJ983073 GYE983073:GYF983073 HIA983073:HIB983073 HRW983073:HRX983073 IBS983073:IBT983073 ILO983073:ILP983073 IVK983073:IVL983073 JFG983073:JFH983073 JPC983073:JPD983073 JYY983073:JYZ983073 KIU983073:KIV983073 KSQ983073:KSR983073 LCM983073:LCN983073 LMI983073:LMJ983073 LWE983073:LWF983073 MGA983073:MGB983073 MPW983073:MPX983073 MZS983073:MZT983073 NJO983073:NJP983073 NTK983073:NTL983073 ODG983073:ODH983073 ONC983073:OND983073 OWY983073:OWZ983073 PGU983073:PGV983073 PQQ983073:PQR983073 QAM983073:QAN983073 QKI983073:QKJ983073 QUE983073:QUF983073 REA983073:REB983073 RNW983073:RNX983073 RXS983073:RXT983073 SHO983073:SHP983073 SRK983073:SRL983073 TBG983073:TBH983073 TLC983073:TLD983073 TUY983073:TUZ983073 UEU983073:UEV983073 UOQ983073:UOR983073 UYM983073:UYN983073 VII983073:VIJ983073 VSE983073:VSF983073 WCA983073:WCB983073 WLW983073:WLX983073 WVS983073:WVT983073 I71 JE71 TA71 ACW71 AMS71 AWO71 BGK71 BQG71 CAC71 CJY71 CTU71 DDQ71 DNM71 DXI71 EHE71 ERA71 FAW71 FKS71 FUO71 GEK71 GOG71 GYC71 HHY71 HRU71 IBQ71 ILM71 IVI71 JFE71 JPA71 JYW71 KIS71 KSO71 LCK71 LMG71 LWC71 MFY71 MPU71 MZQ71 NJM71 NTI71 ODE71 ONA71 OWW71 PGS71 PQO71 QAK71 QKG71 QUC71 RDY71 RNU71 RXQ71 SHM71 SRI71 TBE71 TLA71 TUW71 UES71 UOO71 UYK71 VIG71 VSC71 WBY71 WLU71 WVQ71 I65607 JE65607 TA65607 ACW65607 AMS65607 AWO65607 BGK65607 BQG65607 CAC65607 CJY65607 CTU65607 DDQ65607 DNM65607 DXI65607 EHE65607 ERA65607 FAW65607 FKS65607 FUO65607 GEK65607 GOG65607 GYC65607 HHY65607 HRU65607 IBQ65607 ILM65607 IVI65607 JFE65607 JPA65607 JYW65607 KIS65607 KSO65607 LCK65607 LMG65607 LWC65607 MFY65607 MPU65607 MZQ65607 NJM65607 NTI65607 ODE65607 ONA65607 OWW65607 PGS65607 PQO65607 QAK65607 QKG65607 QUC65607 RDY65607 RNU65607 RXQ65607 SHM65607 SRI65607 TBE65607 TLA65607 TUW65607 UES65607 UOO65607 UYK65607 VIG65607 VSC65607 WBY65607 WLU65607 WVQ65607 I131143 JE131143 TA131143 ACW131143 AMS131143 AWO131143 BGK131143 BQG131143 CAC131143 CJY131143 CTU131143 DDQ131143 DNM131143 DXI131143 EHE131143 ERA131143 FAW131143 FKS131143 FUO131143 GEK131143 GOG131143 GYC131143 HHY131143 HRU131143 IBQ131143 ILM131143 IVI131143 JFE131143 JPA131143 JYW131143 KIS131143 KSO131143 LCK131143 LMG131143 LWC131143 MFY131143 MPU131143 MZQ131143 NJM131143 NTI131143 ODE131143 ONA131143 OWW131143 PGS131143 PQO131143 QAK131143 QKG131143 QUC131143 RDY131143 RNU131143 RXQ131143 SHM131143 SRI131143 TBE131143 TLA131143 TUW131143 UES131143 UOO131143 UYK131143 VIG131143 VSC131143 WBY131143 WLU131143 WVQ131143 I196679 JE196679 TA196679 ACW196679 AMS196679 AWO196679 BGK196679 BQG196679 CAC196679 CJY196679 CTU196679 DDQ196679 DNM196679 DXI196679 EHE196679 ERA196679 FAW196679 FKS196679 FUO196679 GEK196679 GOG196679 GYC196679 HHY196679 HRU196679 IBQ196679 ILM196679 IVI196679 JFE196679 JPA196679 JYW196679 KIS196679 KSO196679 LCK196679 LMG196679 LWC196679 MFY196679 MPU196679 MZQ196679 NJM196679 NTI196679 ODE196679 ONA196679 OWW196679 PGS196679 PQO196679 QAK196679 QKG196679 QUC196679 RDY196679 RNU196679 RXQ196679 SHM196679 SRI196679 TBE196679 TLA196679 TUW196679 UES196679 UOO196679 UYK196679 VIG196679 VSC196679 WBY196679 WLU196679 WVQ196679 I262215 JE262215 TA262215 ACW262215 AMS262215 AWO262215 BGK262215 BQG262215 CAC262215 CJY262215 CTU262215 DDQ262215 DNM262215 DXI262215 EHE262215 ERA262215 FAW262215 FKS262215 FUO262215 GEK262215 GOG262215 GYC262215 HHY262215 HRU262215 IBQ262215 ILM262215 IVI262215 JFE262215 JPA262215 JYW262215 KIS262215 KSO262215 LCK262215 LMG262215 LWC262215 MFY262215 MPU262215 MZQ262215 NJM262215 NTI262215 ODE262215 ONA262215 OWW262215 PGS262215 PQO262215 QAK262215 QKG262215 QUC262215 RDY262215 RNU262215 RXQ262215 SHM262215 SRI262215 TBE262215 TLA262215 TUW262215 UES262215 UOO262215 UYK262215 VIG262215 VSC262215 WBY262215 WLU262215 WVQ262215 I327751 JE327751 TA327751 ACW327751 AMS327751 AWO327751 BGK327751 BQG327751 CAC327751 CJY327751 CTU327751 DDQ327751 DNM327751 DXI327751 EHE327751 ERA327751 FAW327751 FKS327751 FUO327751 GEK327751 GOG327751 GYC327751 HHY327751 HRU327751 IBQ327751 ILM327751 IVI327751 JFE327751 JPA327751 JYW327751 KIS327751 KSO327751 LCK327751 LMG327751 LWC327751 MFY327751 MPU327751 MZQ327751 NJM327751 NTI327751 ODE327751 ONA327751 OWW327751 PGS327751 PQO327751 QAK327751 QKG327751 QUC327751 RDY327751 RNU327751 RXQ327751 SHM327751 SRI327751 TBE327751 TLA327751 TUW327751 UES327751 UOO327751 UYK327751 VIG327751 VSC327751 WBY327751 WLU327751 WVQ327751 I393287 JE393287 TA393287 ACW393287 AMS393287 AWO393287 BGK393287 BQG393287 CAC393287 CJY393287 CTU393287 DDQ393287 DNM393287 DXI393287 EHE393287 ERA393287 FAW393287 FKS393287 FUO393287 GEK393287 GOG393287 GYC393287 HHY393287 HRU393287 IBQ393287 ILM393287 IVI393287 JFE393287 JPA393287 JYW393287 KIS393287 KSO393287 LCK393287 LMG393287 LWC393287 MFY393287 MPU393287 MZQ393287 NJM393287 NTI393287 ODE393287 ONA393287 OWW393287 PGS393287 PQO393287 QAK393287 QKG393287 QUC393287 RDY393287 RNU393287 RXQ393287 SHM393287 SRI393287 TBE393287 TLA393287 TUW393287 UES393287 UOO393287 UYK393287 VIG393287 VSC393287 WBY393287 WLU393287 WVQ393287 I458823 JE458823 TA458823 ACW458823 AMS458823 AWO458823 BGK458823 BQG458823 CAC458823 CJY458823 CTU458823 DDQ458823 DNM458823 DXI458823 EHE458823 ERA458823 FAW458823 FKS458823 FUO458823 GEK458823 GOG458823 GYC458823 HHY458823 HRU458823 IBQ458823 ILM458823 IVI458823 JFE458823 JPA458823 JYW458823 KIS458823 KSO458823 LCK458823 LMG458823 LWC458823 MFY458823 MPU458823 MZQ458823 NJM458823 NTI458823 ODE458823 ONA458823 OWW458823 PGS458823 PQO458823 QAK458823 QKG458823 QUC458823 RDY458823 RNU458823 RXQ458823 SHM458823 SRI458823 TBE458823 TLA458823 TUW458823 UES458823 UOO458823 UYK458823 VIG458823 VSC458823 WBY458823 WLU458823 WVQ458823 I524359 JE524359 TA524359 ACW524359 AMS524359 AWO524359 BGK524359 BQG524359 CAC524359 CJY524359 CTU524359 DDQ524359 DNM524359 DXI524359 EHE524359 ERA524359 FAW524359 FKS524359 FUO524359 GEK524359 GOG524359 GYC524359 HHY524359 HRU524359 IBQ524359 ILM524359 IVI524359 JFE524359 JPA524359 JYW524359 KIS524359 KSO524359 LCK524359 LMG524359 LWC524359 MFY524359 MPU524359 MZQ524359 NJM524359 NTI524359 ODE524359 ONA524359 OWW524359 PGS524359 PQO524359 QAK524359 QKG524359 QUC524359 RDY524359 RNU524359 RXQ524359 SHM524359 SRI524359 TBE524359 TLA524359 TUW524359 UES524359 UOO524359 UYK524359 VIG524359 VSC524359 WBY524359 WLU524359 WVQ524359 I589895 JE589895 TA589895 ACW589895 AMS589895 AWO589895 BGK589895 BQG589895 CAC589895 CJY589895 CTU589895 DDQ589895 DNM589895 DXI589895 EHE589895 ERA589895 FAW589895 FKS589895 FUO589895 GEK589895 GOG589895 GYC589895 HHY589895 HRU589895 IBQ589895 ILM589895 IVI589895 JFE589895 JPA589895 JYW589895 KIS589895 KSO589895 LCK589895 LMG589895 LWC589895 MFY589895 MPU589895 MZQ589895 NJM589895 NTI589895 ODE589895 ONA589895 OWW589895 PGS589895 PQO589895 QAK589895 QKG589895 QUC589895 RDY589895 RNU589895 RXQ589895 SHM589895 SRI589895 TBE589895 TLA589895 TUW589895 UES589895 UOO589895 UYK589895 VIG589895 VSC589895 WBY589895 WLU589895 WVQ589895 I655431 JE655431 TA655431 ACW655431 AMS655431 AWO655431 BGK655431 BQG655431 CAC655431 CJY655431 CTU655431 DDQ655431 DNM655431 DXI655431 EHE655431 ERA655431 FAW655431 FKS655431 FUO655431 GEK655431 GOG655431 GYC655431 HHY655431 HRU655431 IBQ655431 ILM655431 IVI655431 JFE655431 JPA655431 JYW655431 KIS655431 KSO655431 LCK655431 LMG655431 LWC655431 MFY655431 MPU655431 MZQ655431 NJM655431 NTI655431 ODE655431 ONA655431 OWW655431 PGS655431 PQO655431 QAK655431 QKG655431 QUC655431 RDY655431 RNU655431 RXQ655431 SHM655431 SRI655431 TBE655431 TLA655431 TUW655431 UES655431 UOO655431 UYK655431 VIG655431 VSC655431 WBY655431 WLU655431 WVQ655431 I720967 JE720967 TA720967 ACW720967 AMS720967 AWO720967 BGK720967 BQG720967 CAC720967 CJY720967 CTU720967 DDQ720967 DNM720967 DXI720967 EHE720967 ERA720967 FAW720967 FKS720967 FUO720967 GEK720967 GOG720967 GYC720967 HHY720967 HRU720967 IBQ720967 ILM720967 IVI720967 JFE720967 JPA720967 JYW720967 KIS720967 KSO720967 LCK720967 LMG720967 LWC720967 MFY720967 MPU720967 MZQ720967 NJM720967 NTI720967 ODE720967 ONA720967 OWW720967 PGS720967 PQO720967 QAK720967 QKG720967 QUC720967 RDY720967 RNU720967 RXQ720967 SHM720967 SRI720967 TBE720967 TLA720967 TUW720967 UES720967 UOO720967 UYK720967 VIG720967 VSC720967 WBY720967 WLU720967 WVQ720967 I786503 JE786503 TA786503 ACW786503 AMS786503 AWO786503 BGK786503 BQG786503 CAC786503 CJY786503 CTU786503 DDQ786503 DNM786503 DXI786503 EHE786503 ERA786503 FAW786503 FKS786503 FUO786503 GEK786503 GOG786503 GYC786503 HHY786503 HRU786503 IBQ786503 ILM786503 IVI786503 JFE786503 JPA786503 JYW786503 KIS786503 KSO786503 LCK786503 LMG786503 LWC786503 MFY786503 MPU786503 MZQ786503 NJM786503 NTI786503 ODE786503 ONA786503 OWW786503 PGS786503 PQO786503 QAK786503 QKG786503 QUC786503 RDY786503 RNU786503 RXQ786503 SHM786503 SRI786503 TBE786503 TLA786503 TUW786503 UES786503 UOO786503 UYK786503 VIG786503 VSC786503 WBY786503 WLU786503 WVQ786503 I852039 JE852039 TA852039 ACW852039 AMS852039 AWO852039 BGK852039 BQG852039 CAC852039 CJY852039 CTU852039 DDQ852039 DNM852039 DXI852039 EHE852039 ERA852039 FAW852039 FKS852039 FUO852039 GEK852039 GOG852039 GYC852039 HHY852039 HRU852039 IBQ852039 ILM852039 IVI852039 JFE852039 JPA852039 JYW852039 KIS852039 KSO852039 LCK852039 LMG852039 LWC852039 MFY852039 MPU852039 MZQ852039 NJM852039 NTI852039 ODE852039 ONA852039 OWW852039 PGS852039 PQO852039 QAK852039 QKG852039 QUC852039 RDY852039 RNU852039 RXQ852039 SHM852039 SRI852039 TBE852039 TLA852039 TUW852039 UES852039 UOO852039 UYK852039 VIG852039 VSC852039 WBY852039 WLU852039 WVQ852039 I917575 JE917575 TA917575 ACW917575 AMS917575 AWO917575 BGK917575 BQG917575 CAC917575 CJY917575 CTU917575 DDQ917575 DNM917575 DXI917575 EHE917575 ERA917575 FAW917575 FKS917575 FUO917575 GEK917575 GOG917575 GYC917575 HHY917575 HRU917575 IBQ917575 ILM917575 IVI917575 JFE917575 JPA917575 JYW917575 KIS917575 KSO917575 LCK917575 LMG917575 LWC917575 MFY917575 MPU917575 MZQ917575 NJM917575 NTI917575 ODE917575 ONA917575 OWW917575 PGS917575 PQO917575 QAK917575 QKG917575 QUC917575 RDY917575 RNU917575 RXQ917575 SHM917575 SRI917575 TBE917575 TLA917575 TUW917575 UES917575 UOO917575 UYK917575 VIG917575 VSC917575 WBY917575 WLU917575 WVQ917575 I983111 JE983111 TA983111 ACW983111 AMS983111 AWO983111 BGK983111 BQG983111 CAC983111 CJY983111 CTU983111 DDQ983111 DNM983111 DXI983111 EHE983111 ERA983111 FAW983111 FKS983111 FUO983111 GEK983111 GOG983111 GYC983111 HHY983111 HRU983111 IBQ983111 ILM983111 IVI983111 JFE983111 JPA983111 JYW983111 KIS983111 KSO983111 LCK983111 LMG983111 LWC983111 MFY983111 MPU983111 MZQ983111 NJM983111 NTI983111 ODE983111 ONA983111 OWW983111 PGS983111 PQO983111 QAK983111 QKG983111 QUC983111 RDY983111 RNU983111 RXQ983111 SHM983111 SRI983111 TBE983111 TLA983111 TUW983111 UES983111 UOO983111 UYK983111 VIG983111 VSC983111 WBY983111 WLU983111 WVQ983111 I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I65609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I131145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I196681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I262217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I327753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I393289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I458825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I524361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I589897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I655433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I720969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I786505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I852041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I917577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I983113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xr:uid="{73DA1EC8-BB0E-4EE4-BB80-1071C585A32F}">
      <formula1>$X$7:$X$9</formula1>
    </dataValidation>
  </dataValidations>
  <hyperlinks>
    <hyperlink ref="C88" r:id="rId1" xr:uid="{C808EBAE-0A69-4367-8F4D-FFDFDB31C884}"/>
  </hyperlinks>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9E5EA831D58E4BAC69BC1E25541FB4" ma:contentTypeVersion="21" ma:contentTypeDescription="Create a new document." ma:contentTypeScope="" ma:versionID="b31a106660e1956e6f1e7364a8a9a170">
  <xsd:schema xmlns:xsd="http://www.w3.org/2001/XMLSchema" xmlns:xs="http://www.w3.org/2001/XMLSchema" xmlns:p="http://schemas.microsoft.com/office/2006/metadata/properties" xmlns:ns2="10d11637-a397-4899-b71b-5b2a5fba29a9" xmlns:ns3="b7bd1ed6-a1ed-4b79-a60a-fb8a6161f1e8" targetNamespace="http://schemas.microsoft.com/office/2006/metadata/properties" ma:root="true" ma:fieldsID="fd0eb122355aa3e46d60827c6be0aeef" ns2:_="" ns3:_="">
    <xsd:import namespace="10d11637-a397-4899-b71b-5b2a5fba29a9"/>
    <xsd:import namespace="b7bd1ed6-a1ed-4b79-a60a-fb8a6161f1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11637-a397-4899-b71b-5b2a5fba2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7dd8c6f-ff6e-48a7-a63e-9364c4531d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bd1ed6-a1ed-4b79-a60a-fb8a6161f1e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932e5f7-99b6-4d26-9c67-0a3b3b68c91c}" ma:internalName="TaxCatchAll" ma:showField="CatchAllData" ma:web="b7bd1ed6-a1ed-4b79-a60a-fb8a6161f1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d11637-a397-4899-b71b-5b2a5fba29a9">
      <Terms xmlns="http://schemas.microsoft.com/office/infopath/2007/PartnerControls"/>
    </lcf76f155ced4ddcb4097134ff3c332f>
    <Status xmlns="10d11637-a397-4899-b71b-5b2a5fba29a9" xsi:nil="true"/>
    <TaxCatchAll xmlns="b7bd1ed6-a1ed-4b79-a60a-fb8a6161f1e8" xsi:nil="true"/>
  </documentManagement>
</p:properties>
</file>

<file path=customXml/itemProps1.xml><?xml version="1.0" encoding="utf-8"?>
<ds:datastoreItem xmlns:ds="http://schemas.openxmlformats.org/officeDocument/2006/customXml" ds:itemID="{B8709BC4-CB22-475F-9355-5FC2631F6E26}"/>
</file>

<file path=customXml/itemProps2.xml><?xml version="1.0" encoding="utf-8"?>
<ds:datastoreItem xmlns:ds="http://schemas.openxmlformats.org/officeDocument/2006/customXml" ds:itemID="{5B172DE9-18E4-4924-8F4D-A92559C43386}"/>
</file>

<file path=customXml/itemProps3.xml><?xml version="1.0" encoding="utf-8"?>
<ds:datastoreItem xmlns:ds="http://schemas.openxmlformats.org/officeDocument/2006/customXml" ds:itemID="{5D6149E4-6FCD-4DF0-B656-3174105F30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Audit Data</vt:lpstr>
      <vt:lpstr>Main Audit Result Section</vt:lpstr>
      <vt:lpstr>Supplementary Section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2026-04-16T10:14:14Z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0x010100909E5EA831D58E4BAC69BC1E25541FB4</vt:lpwstr>
  </property>
</Properties>
</file>